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ctermini/Documents/Organizo/Spreadsheets/Antibody inventory/"/>
    </mc:Choice>
  </mc:AlternateContent>
  <xr:revisionPtr revIDLastSave="0" documentId="13_ncr:1_{04197473-9CC4-7B47-8518-B2987C9D521E}" xr6:coauthVersionLast="47" xr6:coauthVersionMax="47" xr10:uidLastSave="{00000000-0000-0000-0000-000000000000}"/>
  <bookViews>
    <workbookView xWindow="0" yWindow="760" windowWidth="30240" windowHeight="17580" xr2:uid="{00000000-000D-0000-FFFF-FFFF00000000}"/>
  </bookViews>
  <sheets>
    <sheet name="Directly Conjugated - Mouse" sheetId="1" r:id="rId1"/>
  </sheets>
  <calcPr calcId="0"/>
</workbook>
</file>

<file path=xl/sharedStrings.xml><?xml version="1.0" encoding="utf-8"?>
<sst xmlns="http://schemas.openxmlformats.org/spreadsheetml/2006/main" count="716" uniqueCount="234">
  <si>
    <t>Category/Panel</t>
  </si>
  <si>
    <t>Target</t>
  </si>
  <si>
    <t>Catalog #</t>
  </si>
  <si>
    <t>Reactivity</t>
  </si>
  <si>
    <t>Host</t>
  </si>
  <si>
    <t>Dye</t>
  </si>
  <si>
    <t>Isotype</t>
  </si>
  <si>
    <t>Manufacturer</t>
  </si>
  <si>
    <t>Link</t>
  </si>
  <si>
    <t>Clone</t>
  </si>
  <si>
    <t>Storage 
Location</t>
  </si>
  <si>
    <t>Storage 
Box</t>
  </si>
  <si>
    <t>Test volume / 
10^6 cells</t>
  </si>
  <si>
    <t>HSCs</t>
  </si>
  <si>
    <t>Lineage</t>
  </si>
  <si>
    <t>Mouse</t>
  </si>
  <si>
    <t>Rat</t>
  </si>
  <si>
    <t>V450</t>
  </si>
  <si>
    <t>Iso ctrl cocktail 5
1-9006958</t>
  </si>
  <si>
    <t>BD Biosciences</t>
  </si>
  <si>
    <t>https://www.bdbiosciences.com/en-us/products/reagents/flow-cytometry-reagents/research-reagents/panels-multicolor-cocktails-ruo/v450-mouse-lineage-antibody-cocktail-with-isotype-control.561301</t>
  </si>
  <si>
    <t>Components include clone 500A2, which recognizes Mouse CD3e; M1/70, which  recognizes CD11b; RA3-6B2, which recognizes CD45R/B220; TER-119, which recognizes Ly-76, mouse erythroid cells; and RB6-8C5, which recognizes Ly-6G and Ly-6C</t>
  </si>
  <si>
    <t>4° C</t>
  </si>
  <si>
    <t>Shared 4°  top shelf</t>
  </si>
  <si>
    <t>20 µL</t>
  </si>
  <si>
    <t>Alexa-700</t>
  </si>
  <si>
    <t>Rat IgG2b/Rat IgG2a</t>
  </si>
  <si>
    <t>Biolegend</t>
  </si>
  <si>
    <t>https://www.biolegend.com/en-us/products/alexa-fluor-700-anti-mouse-lineage-cocktail-with-isotype-ctrl-8122</t>
  </si>
  <si>
    <t>Components include anti-mouse CD3, clone 17A2; anti-mouse Ly-6G/Ly-6C, clone RB6-8C5; anti-mouse CD11b, clone M1/70; anti-mouse CD45R/B220, clone RA3-6B2; anti-mouse TER-119/Erythroid cells, clone Ter-119.</t>
  </si>
  <si>
    <t>Mouse HSC</t>
  </si>
  <si>
    <t>Sca-1</t>
  </si>
  <si>
    <t>Biotin</t>
  </si>
  <si>
    <t>Rat IgG2a, κ</t>
  </si>
  <si>
    <t>https://www.biolegend.com/en-us/products/biotin-anti-mouse-ly-6a-e-sca-1-antibody-226</t>
  </si>
  <si>
    <t>D7</t>
  </si>
  <si>
    <t xml:space="preserve">0.5 µL </t>
  </si>
  <si>
    <t>APC/Cy7</t>
  </si>
  <si>
    <t>https://www.biolegend.com/en-us/products/apc-cyanine7-anti-mouse-ly-6a-e-sca-1-antibody-6752</t>
  </si>
  <si>
    <t>2 µL</t>
  </si>
  <si>
    <t>https://www.bdbiosciences.com/en-us/products/reagents/flow-cytometry-reagents/research-reagents/single-color-antibodies-ruo/apc-cy-7-rat-anti-mouse-ly-6a-e.560654</t>
  </si>
  <si>
    <t>PE</t>
  </si>
  <si>
    <t>https://www.biolegend.com/en-us/products/pe-anti-mouse-ly-6a-e-sca-1-antibody-228</t>
  </si>
  <si>
    <t>c-Kit</t>
  </si>
  <si>
    <t>Rat IgG2b, κ</t>
  </si>
  <si>
    <t>https://www.bdbiosciences.com/en-us/products/reagents/flow-cytometry-reagents/research-reagents/single-color-antibodies-ruo/pe-rat-anti-mouse-cd117.553355</t>
  </si>
  <si>
    <t>2B8</t>
  </si>
  <si>
    <t>APC/H7</t>
  </si>
  <si>
    <t>https://www.bdbiosciences.com/en-us/products/reagents/flow-cytometry-reagents/research-reagents/single-color-antibodies-ruo/apc-h7-rat-anti-mouse-cd117.560185</t>
  </si>
  <si>
    <t>Alexa-647</t>
  </si>
  <si>
    <t>https://www.biolegend.com/en-us/products/alexa-fluor-647-anti-mouse-cd117-c-kit-antibody-3132</t>
  </si>
  <si>
    <t>APC-H7</t>
  </si>
  <si>
    <t>Rat IgG2b, K</t>
  </si>
  <si>
    <t>CD34</t>
  </si>
  <si>
    <t>FITC</t>
  </si>
  <si>
    <t>https://www.bdbiosciences.com/en-us/products/reagents/flow-cytometry-reagents/research-reagents/single-color-antibodies-ruo/fitc-rat-anti-mouse-cd34.553733</t>
  </si>
  <si>
    <t>RAM34</t>
  </si>
  <si>
    <t>https://www.biolegend.com/en-us/products/alexa-fluor-647-anti-mouse-cd34-antibody-3773</t>
  </si>
  <si>
    <t>MEC14.7</t>
  </si>
  <si>
    <t>CD48</t>
  </si>
  <si>
    <t>Hamster</t>
  </si>
  <si>
    <t>Armenian Hamster IgG1, λ3</t>
  </si>
  <si>
    <t>https://www.bdbiosciences.com/en-us/products/reagents/flow-cytometry-reagents/research-reagents/single-color-antibodies-ruo/fitc-hamster-anti-mouse-cd48.557484</t>
  </si>
  <si>
    <t>HM48-1</t>
  </si>
  <si>
    <t>103426</t>
  </si>
  <si>
    <t>Armenian Hamster IgG</t>
  </si>
  <si>
    <t>https://www.biolegend.com/en-us/products/alexa-fluor-700-anti-mouse-cd48-antibody-6670</t>
  </si>
  <si>
    <t>CD150</t>
  </si>
  <si>
    <t>https://www.bdbiosciences.com/en-us/products/reagents/flow-cytometry-reagents/research-reagents/single-color-antibodies-ruo/alexa-fluor-647-rat-anti-mouse-cd150.562647</t>
  </si>
  <si>
    <t>Q38-480</t>
  </si>
  <si>
    <t>115927</t>
  </si>
  <si>
    <t>BV605</t>
  </si>
  <si>
    <t>Rat IgG2a, λ</t>
  </si>
  <si>
    <t>https://www.biolegend.com/en-us/products/brilliant-violet-605-anti-mouse-cd150-slam-antibody-7871</t>
  </si>
  <si>
    <t>TC15-12F12.2</t>
  </si>
  <si>
    <t>115916</t>
  </si>
  <si>
    <t>Alexa-488</t>
  </si>
  <si>
    <t>https://www.biolegend.com/en-us/products/alexa-fluor-488-anti-mouse-cd150-slam-antibody-3328</t>
  </si>
  <si>
    <t>Endothelial Cells</t>
  </si>
  <si>
    <t>VE-Cadherin (CD144)</t>
  </si>
  <si>
    <t>Rat IgG1, κ</t>
  </si>
  <si>
    <t>https://www.biolegend.com/en-us/products/alexa-fluor-647-anti-mouse-cd144-ve-cadherin-antibody-6569</t>
  </si>
  <si>
    <t>BV13</t>
  </si>
  <si>
    <t>https://www.biolegend.com/en-us/products/pe-anti-mouse-cd144-ve-cadherin-antibody-6726</t>
  </si>
  <si>
    <t>Mouse niche</t>
  </si>
  <si>
    <t>CD31</t>
  </si>
  <si>
    <t>https://www.biolegend.com/en-us/products/alexa-fluor-647-anti-mouse-cd31-antibody-3094</t>
  </si>
  <si>
    <t>MEC13.3</t>
  </si>
  <si>
    <t>https://www.biolegend.com/en-us/products/biotin-anti-mouse-cd31-antibody-376</t>
  </si>
  <si>
    <t>MECA-32</t>
  </si>
  <si>
    <t>NB100-77668AF647</t>
  </si>
  <si>
    <t>Rat IgG2a Kappa</t>
  </si>
  <si>
    <t>Novus</t>
  </si>
  <si>
    <t>https://www.novusbio.com/products/panendothelial-cell-antigen-antibody-meca-32_nb100-77668af647</t>
  </si>
  <si>
    <t>LepR</t>
  </si>
  <si>
    <t xml:space="preserve">Leptin Receptor </t>
  </si>
  <si>
    <t>BAF497</t>
  </si>
  <si>
    <t>Goat</t>
  </si>
  <si>
    <t>Goat IgG</t>
  </si>
  <si>
    <t>R&amp;D Systems</t>
  </si>
  <si>
    <t>https://www.rndsystems.com/products/mouse-leptin-r-biotinylated-antibody_baf497?gclid=CjwKCAjw_MqgBhAGEiwAnYOAev8QJRm5ovwdlENrgl8_n11uCMHF_4wT7RNKYDd_NAn6HNyAUHji7BoCZuYQAvD_BwE&amp;gclsrc=aw.ds</t>
  </si>
  <si>
    <t>Perilipin</t>
  </si>
  <si>
    <t>NB110-40760AF488</t>
  </si>
  <si>
    <t>Rabbit</t>
  </si>
  <si>
    <t>Rabbit IgG</t>
  </si>
  <si>
    <t>https://www.novusbio.com/products/perilipin-antibody_nb110-40760af488</t>
  </si>
  <si>
    <t>Polyclonal</t>
  </si>
  <si>
    <t>NB110-40760AF647</t>
  </si>
  <si>
    <t>https://www.novusbio.com/products/perilipin-antibody_nb110-40760af647</t>
  </si>
  <si>
    <t>Lymphocytes</t>
  </si>
  <si>
    <t>CD3</t>
  </si>
  <si>
    <t>https://www.bdbiosciences.com/en-us/products/reagents/flow-cytometry-reagents/research-reagents/single-color-antibodies-ruo/v450-rat-anti-mouse-cd3-molecular-complex.561389</t>
  </si>
  <si>
    <t>17A2</t>
  </si>
  <si>
    <t>Mouse CRU</t>
  </si>
  <si>
    <t>CD8a</t>
  </si>
  <si>
    <t>https://www.bdbiosciences.com/en-us/products/reagents/flow-cytometry-reagents/research-reagents/single-color-antibodies-ruo/bv605-rat-anti-mouse-cd8a.563152</t>
  </si>
  <si>
    <t>Clone  53-6.7  (RUO)</t>
  </si>
  <si>
    <t>Mouse lineages</t>
  </si>
  <si>
    <t>APC</t>
  </si>
  <si>
    <t>https://www.biolegend.com/en-us/products/apc-anti-mouse-cd8a-antibody-150</t>
  </si>
  <si>
    <t>53-6.7</t>
  </si>
  <si>
    <t>CD4</t>
  </si>
  <si>
    <t>https://www.biolegend.com/en-us/products/alexa-fluor-700-anti-mouse-cd4-antibody-3385</t>
  </si>
  <si>
    <t>GK1.5</t>
  </si>
  <si>
    <t>100408</t>
  </si>
  <si>
    <t>https://www.biolegend.com/en-us/products/pe-anti-mouse-cd4-antibody-250</t>
  </si>
  <si>
    <t>NK1.1</t>
  </si>
  <si>
    <t>108720</t>
  </si>
  <si>
    <t>Mouse IgG2a, κ</t>
  </si>
  <si>
    <t>https://www.biolegend.com/en-us/products/alexa-fluor-647-anti-mouse-nk-1-1-antibody-3144</t>
  </si>
  <si>
    <t>PK136</t>
  </si>
  <si>
    <t xml:space="preserve">CD122 (IL-2Rβ) </t>
  </si>
  <si>
    <t>https://www.biolegend.com/en-us/products/pe-anti-mouse-cd122-il-2rbeta-antibody-174</t>
  </si>
  <si>
    <t>5H4</t>
  </si>
  <si>
    <t>CD45RA</t>
  </si>
  <si>
    <t>https://www.bdbiosciences.com/en-us/products/reagents/flow-cytometry-reagents/research-reagents/single-color-antibodies-ruo/alexa-fluor-647-rat-anti-mouse-cd45ra.562763</t>
  </si>
  <si>
    <t>14.8 (RUO)</t>
  </si>
  <si>
    <t>CD44</t>
  </si>
  <si>
    <t>103028</t>
  </si>
  <si>
    <t>Mouse/Human</t>
  </si>
  <si>
    <t>https://www.biolegend.com/en-us/products/apc-cyanine7-anti-mouse-human-cd44-antibody-3933</t>
  </si>
  <si>
    <t>IM7</t>
  </si>
  <si>
    <t>CD62L</t>
  </si>
  <si>
    <t>104406</t>
  </si>
  <si>
    <t>https://www.biolegend.com/en-us/products/fitc-anti-mouse-cd62l-antibody-384</t>
  </si>
  <si>
    <t>MEL-14</t>
  </si>
  <si>
    <t>B220</t>
  </si>
  <si>
    <t>https://www.biolegend.com/en-us/products/apc-cyanine7-anti-mouse-human-cd45r-b220-antibody-1938</t>
  </si>
  <si>
    <t>RA3 6B2</t>
  </si>
  <si>
    <t>CD19</t>
  </si>
  <si>
    <t>152404</t>
  </si>
  <si>
    <t>https://www.biolegend.com/en-us/products/fitc-anti-mouse-cd19-antibody-13615</t>
  </si>
  <si>
    <t>1D3/CD19</t>
  </si>
  <si>
    <t>p-Tyr</t>
  </si>
  <si>
    <t xml:space="preserve">Anti-Phosphotyrosine </t>
  </si>
  <si>
    <t>309308</t>
  </si>
  <si>
    <t>-</t>
  </si>
  <si>
    <t>Mouse IgG2b, κ</t>
  </si>
  <si>
    <t>https://www.biolegend.com/en-us/products/alexa-fluor-647-anti-phosphotyrosine-antibody-3449</t>
  </si>
  <si>
    <t>PY20</t>
  </si>
  <si>
    <t>4° AB</t>
  </si>
  <si>
    <t>https://www.biolegend.com/en-us/products/alexa-fluor-488-anti-phosphotyrosine-antibody-3448</t>
  </si>
  <si>
    <t>Lineage Cells</t>
  </si>
  <si>
    <t>Gr-1</t>
  </si>
  <si>
    <t>https://www.biolegend.com/en-us/products/fitc-anti-mouse-ly-6g-ly-6c-gr-1-antibody-458</t>
  </si>
  <si>
    <t>RB6-8C5</t>
  </si>
  <si>
    <t>CD11b</t>
  </si>
  <si>
    <t>https://www.biolegend.com/en-us/products/fitc-anti-mouse-human-cd11b-antibody-347</t>
  </si>
  <si>
    <t>M1/70</t>
  </si>
  <si>
    <t>CD45</t>
  </si>
  <si>
    <t>553081</t>
  </si>
  <si>
    <t>https://www.bdbiosciences.com/en-us/products/reagents/flow-cytometry-reagents/research-reagents/single-color-antibodies-ruo/pe-rat-anti-mouse-cd45.553081</t>
  </si>
  <si>
    <t>30 F11</t>
  </si>
  <si>
    <t>Mouse CD45</t>
  </si>
  <si>
    <t>BV 421</t>
  </si>
  <si>
    <t>https://www.biolegend.com/en-us/products/brilliant-violet-421-anti-mouse-cd45-antibody-7253</t>
  </si>
  <si>
    <t>557659</t>
  </si>
  <si>
    <t>https://www.bdbiosciences.com/en-us/products/reagents/flow-cytometry-reagents/research-reagents/single-color-antibodies-ruo/apc-cy-7-rat-anti-mouse-cd45.557659</t>
  </si>
  <si>
    <t>560501</t>
  </si>
  <si>
    <t>https://www.bdbiosciences.com/en-us/products/reagents/flow-cytometry-reagents/research-reagents/single-color-antibodies-ruo/v450-rat-anti-mouse-cd45.560501</t>
  </si>
  <si>
    <t>https://www.biolegend.com/en-us/products/alexa-fluor-700-anti-mouse-cd45-antibody-3407</t>
  </si>
  <si>
    <t>103122</t>
  </si>
  <si>
    <t>https://www.biolegend.com/en-us/products/alexa-fluor-488-anti-mouse-cd45-antibody-3100</t>
  </si>
  <si>
    <t>103124</t>
  </si>
  <si>
    <t>https://www.biolegend.com/en-us/products/alexa-fluor-647-anti-mouse-cd45-antibody-3101</t>
  </si>
  <si>
    <t>Cd45</t>
  </si>
  <si>
    <t>APC-R700</t>
  </si>
  <si>
    <t>https://www.bdbiosciences.com/en-us/products/reagents/flow-cytometry-reagents/research-reagents/single-color-antibodies-ruo/apc-r700-rat-anti-mouse-cd45.565478</t>
  </si>
  <si>
    <t>CD45.2</t>
  </si>
  <si>
    <t>109816</t>
  </si>
  <si>
    <t>Mouse (SJL) IgG2a, κ</t>
  </si>
  <si>
    <t>https://www.biolegend.com/en-us/products/alexa-fluor-488-anti-mouse-cd45-2-antibody-3106</t>
  </si>
  <si>
    <t>https://www.biolegend.com/en-us/products/biotin-anti-mouse-cd45-2-antibody-5</t>
  </si>
  <si>
    <t>Cell cycle</t>
  </si>
  <si>
    <t>Ki-67</t>
  </si>
  <si>
    <t>https://www.biolegend.com/en-us/products/alexa-fluor-488-anti-mouse-ki-67-antibody-10340</t>
  </si>
  <si>
    <t>16A8</t>
  </si>
  <si>
    <t>Other</t>
  </si>
  <si>
    <t xml:space="preserve">CD184 (CXCR4) </t>
  </si>
  <si>
    <t>https://www.biolegend.com/en-us/products/alexa-fluor-647-anti-mouse-cd184-cxcr4-antibody-8913</t>
  </si>
  <si>
    <t>L276F12</t>
  </si>
  <si>
    <t xml:space="preserve">CD16/CD32 (Mouse BD Fc Block™) </t>
  </si>
  <si>
    <t>https://www.bdbiosciences.com/en-us/products/reagents/flow-cytometry-reagents/research-reagents/single-color-antibodies-ruo/purified-rat-anti-mouse-cd16-cd32-mouse-bd-fc-block.553142</t>
  </si>
  <si>
    <t>Clone  2.4G2  (RUO)</t>
  </si>
  <si>
    <t>Cell death</t>
  </si>
  <si>
    <t>Alexa Fluor® 647 Annexin V</t>
  </si>
  <si>
    <t>https://www.biolegend.com/en-us/products/alexa-fluor-647-annexin-v-5276</t>
  </si>
  <si>
    <t>6X-His Tag Monoclonal</t>
  </si>
  <si>
    <t>MA1-135-A488</t>
  </si>
  <si>
    <t>6X-His</t>
  </si>
  <si>
    <t>Mouse IgG1</t>
  </si>
  <si>
    <t>ThermoFisher</t>
  </si>
  <si>
    <t>https://www.thermofisher.com/antibody/product/6x-His-Tag-Antibody-clone-4E3D10H2-E3-Monoclonal/MA1-135-A488</t>
  </si>
  <si>
    <t>4E3D10H2/E3</t>
  </si>
  <si>
    <t>TGF-beta  RI/ALK-5</t>
  </si>
  <si>
    <t>FAB5871A-100</t>
  </si>
  <si>
    <t>Rat IgG2A</t>
  </si>
  <si>
    <t>https://www.rndsystems.com/products/mouse-tgf-beta-ri-alk-5-apc-conjugated-antibody-141231_fab5871a</t>
  </si>
  <si>
    <t>Clone # 141231</t>
  </si>
  <si>
    <t>HPCs</t>
  </si>
  <si>
    <t>CD27 (FLT-3/FLK-2)</t>
  </si>
  <si>
    <t>Ham</t>
  </si>
  <si>
    <t>Ham IgG1, K</t>
  </si>
  <si>
    <t>https://www.bdbiosciences.com/en-us/products/reagents/flow-cytometry-reagents/research-reagents/single-color-antibodies-ruo/bv605-hamster-anti-mouse-cd27.563365</t>
  </si>
  <si>
    <t>LG.3A10</t>
  </si>
  <si>
    <t>Mouse HPCs</t>
  </si>
  <si>
    <t>CD16/32 (FcRIII/II)</t>
  </si>
  <si>
    <t>https://www.bdbiosciences.com/en-us/products/reagents/flow-cytometry-reagents/research-reagents/single-color-antibodies-ruo/bv605-rat-anti-mouse-cd16-cd32.563006</t>
  </si>
  <si>
    <t>CD135</t>
  </si>
  <si>
    <t>https://www.bdbiosciences.com/en-us/products/reagents/flow-cytometry-reagents/research-reagents/single-color-antibodies-ruo/pe-rat-anti-mouse-cd135.553842</t>
  </si>
  <si>
    <t>A2F10.1</t>
  </si>
  <si>
    <t>CD127 (IL-7R)</t>
  </si>
  <si>
    <t>https://www.bdbiosciences.com/en-us/products/reagents/flow-cytometry-reagents/research-reagents/single-color-antibodies-ruo/apc-rat-anti-mouse-cd127.564175</t>
  </si>
  <si>
    <t>SB/199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</si>
</sst>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7" x14ac:knownFonts="1">
    <font>
      <sz val="10"/>
      <color rgb="FF000000"/>
      <name val="Arial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  <scheme val="minor"/>
    </font>
    <font>
      <u/>
      <sz val="12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Calibri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u/>
      <sz val="12"/>
      <color rgb="FF0000FF"/>
      <name val="Arial"/>
      <family val="2"/>
    </font>
    <font>
      <u/>
      <sz val="12"/>
      <color rgb="FF0000FF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E6B8AF"/>
        <bgColor rgb="FFE6B8AF"/>
      </patternFill>
    </fill>
    <fill>
      <patternFill patternType="solid">
        <fgColor rgb="FFD9D9D9"/>
        <bgColor rgb="FFD9D9D9"/>
      </patternFill>
    </fill>
    <fill>
      <patternFill patternType="solid">
        <fgColor rgb="FFFFD966"/>
        <bgColor rgb="FFFFD966"/>
      </patternFill>
    </fill>
    <fill>
      <patternFill patternType="solid">
        <fgColor rgb="FFEA9999"/>
        <bgColor rgb="FFEA9999"/>
      </patternFill>
    </fill>
    <fill>
      <patternFill patternType="solid">
        <fgColor rgb="FF6FA8DC"/>
        <bgColor rgb="FF6FA8DC"/>
      </patternFill>
    </fill>
    <fill>
      <patternFill patternType="solid">
        <fgColor rgb="FFB6D7A8"/>
        <bgColor rgb="FFB6D7A8"/>
      </patternFill>
    </fill>
    <fill>
      <patternFill patternType="solid">
        <fgColor rgb="FFF9CB9C"/>
        <bgColor rgb="FFF9CB9C"/>
      </patternFill>
    </fill>
    <fill>
      <patternFill patternType="solid">
        <fgColor rgb="FF6D9EEB"/>
        <bgColor rgb="FF6D9EEB"/>
      </patternFill>
    </fill>
    <fill>
      <patternFill patternType="solid">
        <fgColor rgb="FF93C47D"/>
        <bgColor rgb="FF93C47D"/>
      </patternFill>
    </fill>
    <fill>
      <patternFill patternType="solid">
        <fgColor rgb="FF3C78D8"/>
        <bgColor rgb="FF3C78D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2" fillId="9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" fillId="1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center"/>
    </xf>
    <xf numFmtId="0" fontId="11" fillId="0" borderId="1" xfId="0" applyFont="1" applyBorder="1"/>
    <xf numFmtId="0" fontId="2" fillId="15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left"/>
    </xf>
    <xf numFmtId="164" fontId="2" fillId="14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6" fillId="0" borderId="0" xfId="0" applyFont="1"/>
    <xf numFmtId="0" fontId="10" fillId="0" borderId="0" xfId="0" applyFont="1"/>
    <xf numFmtId="0" fontId="16" fillId="0" borderId="0" xfId="0" applyFont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</dxfs>
  <tableStyles count="1">
    <tableStyle name="Directly Conjugated - Mouse-style" pivot="0" count="2" xr9:uid="{00000000-0011-0000-FFFF-FFFF00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M263" headerRowCount="0">
  <tableColumns count="13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</tableColumns>
  <tableStyleInfo name="Directly Conjugated - Mous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dbiosciences.com/en-us/products/reagents/flow-cytometry-reagents/research-reagents/single-color-antibodies-ruo/fitc-hamster-anti-mouse-cd48.557484" TargetMode="External"/><Relationship Id="rId18" Type="http://schemas.openxmlformats.org/officeDocument/2006/relationships/hyperlink" Target="https://www.biolegend.com/en-us/products/alexa-fluor-647-anti-mouse-cd144-ve-cadherin-antibody-6569" TargetMode="External"/><Relationship Id="rId26" Type="http://schemas.openxmlformats.org/officeDocument/2006/relationships/hyperlink" Target="https://www.bdbiosciences.com/en-us/products/reagents/flow-cytometry-reagents/research-reagents/single-color-antibodies-ruo/v450-rat-anti-mouse-cd3-molecular-complex.561389" TargetMode="External"/><Relationship Id="rId39" Type="http://schemas.openxmlformats.org/officeDocument/2006/relationships/hyperlink" Target="https://www.biolegend.com/en-us/products/alexa-fluor-488-anti-phosphotyrosine-antibody-3448" TargetMode="External"/><Relationship Id="rId21" Type="http://schemas.openxmlformats.org/officeDocument/2006/relationships/hyperlink" Target="https://www.biolegend.com/en-us/products/biotin-anti-mouse-cd31-antibody-376" TargetMode="External"/><Relationship Id="rId34" Type="http://schemas.openxmlformats.org/officeDocument/2006/relationships/hyperlink" Target="https://www.biolegend.com/en-us/products/apc-cyanine7-anti-mouse-human-cd44-antibody-3933" TargetMode="External"/><Relationship Id="rId42" Type="http://schemas.openxmlformats.org/officeDocument/2006/relationships/hyperlink" Target="https://www.bdbiosciences.com/en-us/products/reagents/flow-cytometry-reagents/research-reagents/single-color-antibodies-ruo/pe-rat-anti-mouse-cd45.553081" TargetMode="External"/><Relationship Id="rId47" Type="http://schemas.openxmlformats.org/officeDocument/2006/relationships/hyperlink" Target="https://www.biolegend.com/en-us/products/alexa-fluor-700-anti-mouse-cd45-antibody-3407" TargetMode="External"/><Relationship Id="rId50" Type="http://schemas.openxmlformats.org/officeDocument/2006/relationships/hyperlink" Target="https://www.bdbiosciences.com/en-us/products/reagents/flow-cytometry-reagents/research-reagents/single-color-antibodies-ruo/apc-r700-rat-anti-mouse-cd45.565478" TargetMode="External"/><Relationship Id="rId55" Type="http://schemas.openxmlformats.org/officeDocument/2006/relationships/hyperlink" Target="https://www.bdbiosciences.com/en-us/products/reagents/flow-cytometry-reagents/research-reagents/single-color-antibodies-ruo/purified-rat-anti-mouse-cd16-cd32-mouse-bd-fc-block.553142" TargetMode="External"/><Relationship Id="rId63" Type="http://schemas.openxmlformats.org/officeDocument/2006/relationships/table" Target="../tables/table1.xml"/><Relationship Id="rId7" Type="http://schemas.openxmlformats.org/officeDocument/2006/relationships/hyperlink" Target="https://www.bdbiosciences.com/en-us/products/reagents/flow-cytometry-reagents/research-reagents/single-color-antibodies-ruo/pe-rat-anti-mouse-cd117.553355" TargetMode="External"/><Relationship Id="rId2" Type="http://schemas.openxmlformats.org/officeDocument/2006/relationships/hyperlink" Target="https://www.biolegend.com/en-us/products/alexa-fluor-700-anti-mouse-lineage-cocktail-with-isotype-ctrl-8122" TargetMode="External"/><Relationship Id="rId16" Type="http://schemas.openxmlformats.org/officeDocument/2006/relationships/hyperlink" Target="https://www.biolegend.com/en-us/products/brilliant-violet-605-anti-mouse-cd150-slam-antibody-7871" TargetMode="External"/><Relationship Id="rId29" Type="http://schemas.openxmlformats.org/officeDocument/2006/relationships/hyperlink" Target="https://www.biolegend.com/en-us/products/alexa-fluor-700-anti-mouse-cd4-antibody-3385" TargetMode="External"/><Relationship Id="rId11" Type="http://schemas.openxmlformats.org/officeDocument/2006/relationships/hyperlink" Target="https://www.bdbiosciences.com/en-us/products/reagents/flow-cytometry-reagents/research-reagents/single-color-antibodies-ruo/fitc-rat-anti-mouse-cd34.553733" TargetMode="External"/><Relationship Id="rId24" Type="http://schemas.openxmlformats.org/officeDocument/2006/relationships/hyperlink" Target="https://www.novusbio.com/products/perilipin-antibody_nb110-40760af488" TargetMode="External"/><Relationship Id="rId32" Type="http://schemas.openxmlformats.org/officeDocument/2006/relationships/hyperlink" Target="https://www.biolegend.com/en-us/products/pe-anti-mouse-cd122-il-2rbeta-antibody-174" TargetMode="External"/><Relationship Id="rId37" Type="http://schemas.openxmlformats.org/officeDocument/2006/relationships/hyperlink" Target="https://www.biolegend.com/en-us/products/fitc-anti-mouse-cd19-antibody-13615" TargetMode="External"/><Relationship Id="rId40" Type="http://schemas.openxmlformats.org/officeDocument/2006/relationships/hyperlink" Target="https://www.biolegend.com/en-us/products/fitc-anti-mouse-ly-6g-ly-6c-gr-1-antibody-458" TargetMode="External"/><Relationship Id="rId45" Type="http://schemas.openxmlformats.org/officeDocument/2006/relationships/hyperlink" Target="https://www.bdbiosciences.com/en-us/products/reagents/flow-cytometry-reagents/research-reagents/single-color-antibodies-ruo/pe-rat-anti-mouse-cd45.553081" TargetMode="External"/><Relationship Id="rId53" Type="http://schemas.openxmlformats.org/officeDocument/2006/relationships/hyperlink" Target="https://www.biolegend.com/en-us/products/alexa-fluor-488-anti-mouse-ki-67-antibody-10340" TargetMode="External"/><Relationship Id="rId58" Type="http://schemas.openxmlformats.org/officeDocument/2006/relationships/hyperlink" Target="https://www.rndsystems.com/products/mouse-tgf-beta-ri-alk-5-apc-conjugated-antibody-141231_fab5871a" TargetMode="External"/><Relationship Id="rId5" Type="http://schemas.openxmlformats.org/officeDocument/2006/relationships/hyperlink" Target="https://www.bdbiosciences.com/en-us/products/reagents/flow-cytometry-reagents/research-reagents/single-color-antibodies-ruo/apc-cy-7-rat-anti-mouse-ly-6a-e.560654" TargetMode="External"/><Relationship Id="rId61" Type="http://schemas.openxmlformats.org/officeDocument/2006/relationships/hyperlink" Target="https://www.bdbiosciences.com/en-us/products/reagents/flow-cytometry-reagents/research-reagents/single-color-antibodies-ruo/pe-rat-anti-mouse-cd135.553842" TargetMode="External"/><Relationship Id="rId19" Type="http://schemas.openxmlformats.org/officeDocument/2006/relationships/hyperlink" Target="https://www.biolegend.com/en-us/products/pe-anti-mouse-cd144-ve-cadherin-antibody-6726" TargetMode="External"/><Relationship Id="rId14" Type="http://schemas.openxmlformats.org/officeDocument/2006/relationships/hyperlink" Target="https://www.biolegend.com/en-us/products/alexa-fluor-700-anti-mouse-cd48-antibody-6670" TargetMode="External"/><Relationship Id="rId22" Type="http://schemas.openxmlformats.org/officeDocument/2006/relationships/hyperlink" Target="https://www.novusbio.com/products/panendothelial-cell-antigen-antibody-meca-32_nb100-77668af647" TargetMode="External"/><Relationship Id="rId27" Type="http://schemas.openxmlformats.org/officeDocument/2006/relationships/hyperlink" Target="https://www.bdbiosciences.com/en-us/products/reagents/flow-cytometry-reagents/research-reagents/single-color-antibodies-ruo/bv605-rat-anti-mouse-cd8a.563152" TargetMode="External"/><Relationship Id="rId30" Type="http://schemas.openxmlformats.org/officeDocument/2006/relationships/hyperlink" Target="https://www.biolegend.com/en-us/products/pe-anti-mouse-cd4-antibody-250" TargetMode="External"/><Relationship Id="rId35" Type="http://schemas.openxmlformats.org/officeDocument/2006/relationships/hyperlink" Target="https://www.biolegend.com/en-us/products/fitc-anti-mouse-cd62l-antibody-384" TargetMode="External"/><Relationship Id="rId43" Type="http://schemas.openxmlformats.org/officeDocument/2006/relationships/hyperlink" Target="https://www.biolegend.com/en-us/products/brilliant-violet-421-anti-mouse-cd45-antibody-7253" TargetMode="External"/><Relationship Id="rId48" Type="http://schemas.openxmlformats.org/officeDocument/2006/relationships/hyperlink" Target="https://www.biolegend.com/en-us/products/alexa-fluor-488-anti-mouse-cd45-antibody-3100" TargetMode="External"/><Relationship Id="rId56" Type="http://schemas.openxmlformats.org/officeDocument/2006/relationships/hyperlink" Target="https://www.biolegend.com/en-us/products/alexa-fluor-647-annexin-v-5276" TargetMode="External"/><Relationship Id="rId8" Type="http://schemas.openxmlformats.org/officeDocument/2006/relationships/hyperlink" Target="https://www.bdbiosciences.com/en-us/products/reagents/flow-cytometry-reagents/research-reagents/single-color-antibodies-ruo/apc-h7-rat-anti-mouse-cd117.560185" TargetMode="External"/><Relationship Id="rId51" Type="http://schemas.openxmlformats.org/officeDocument/2006/relationships/hyperlink" Target="https://www.biolegend.com/en-us/products/alexa-fluor-488-anti-mouse-cd45-2-antibody-3106" TargetMode="External"/><Relationship Id="rId3" Type="http://schemas.openxmlformats.org/officeDocument/2006/relationships/hyperlink" Target="https://www.biolegend.com/en-us/products/biotin-anti-mouse-ly-6a-e-sca-1-antibody-226" TargetMode="External"/><Relationship Id="rId12" Type="http://schemas.openxmlformats.org/officeDocument/2006/relationships/hyperlink" Target="https://www.biolegend.com/en-us/products/alexa-fluor-647-anti-mouse-cd34-antibody-3773" TargetMode="External"/><Relationship Id="rId17" Type="http://schemas.openxmlformats.org/officeDocument/2006/relationships/hyperlink" Target="https://www.biolegend.com/en-us/products/alexa-fluor-488-anti-mouse-cd150-slam-antibody-3328" TargetMode="External"/><Relationship Id="rId25" Type="http://schemas.openxmlformats.org/officeDocument/2006/relationships/hyperlink" Target="https://www.novusbio.com/products/perilipin-antibody_nb110-40760af647" TargetMode="External"/><Relationship Id="rId33" Type="http://schemas.openxmlformats.org/officeDocument/2006/relationships/hyperlink" Target="https://www.bdbiosciences.com/en-us/products/reagents/flow-cytometry-reagents/research-reagents/single-color-antibodies-ruo/alexa-fluor-647-rat-anti-mouse-cd45ra.562763" TargetMode="External"/><Relationship Id="rId38" Type="http://schemas.openxmlformats.org/officeDocument/2006/relationships/hyperlink" Target="https://www.biolegend.com/en-us/products/alexa-fluor-647-anti-phosphotyrosine-antibody-3449" TargetMode="External"/><Relationship Id="rId46" Type="http://schemas.openxmlformats.org/officeDocument/2006/relationships/hyperlink" Target="https://www.bdbiosciences.com/en-us/products/reagents/flow-cytometry-reagents/research-reagents/single-color-antibodies-ruo/v450-rat-anti-mouse-cd45.560501" TargetMode="External"/><Relationship Id="rId59" Type="http://schemas.openxmlformats.org/officeDocument/2006/relationships/hyperlink" Target="https://www.bdbiosciences.com/en-us/products/reagents/flow-cytometry-reagents/research-reagents/single-color-antibodies-ruo/bv605-hamster-anti-mouse-cd27.563365" TargetMode="External"/><Relationship Id="rId20" Type="http://schemas.openxmlformats.org/officeDocument/2006/relationships/hyperlink" Target="https://www.biolegend.com/en-us/products/alexa-fluor-647-anti-mouse-cd31-antibody-3094" TargetMode="External"/><Relationship Id="rId41" Type="http://schemas.openxmlformats.org/officeDocument/2006/relationships/hyperlink" Target="https://www.biolegend.com/en-us/products/fitc-anti-mouse-human-cd11b-antibody-347" TargetMode="External"/><Relationship Id="rId54" Type="http://schemas.openxmlformats.org/officeDocument/2006/relationships/hyperlink" Target="https://www.biolegend.com/en-us/products/alexa-fluor-647-anti-mouse-cd184-cxcr4-antibody-8913" TargetMode="External"/><Relationship Id="rId62" Type="http://schemas.openxmlformats.org/officeDocument/2006/relationships/hyperlink" Target="https://www.bdbiosciences.com/en-us/products/reagents/flow-cytometry-reagents/research-reagents/single-color-antibodies-ruo/apc-rat-anti-mouse-cd127.564175" TargetMode="External"/><Relationship Id="rId1" Type="http://schemas.openxmlformats.org/officeDocument/2006/relationships/hyperlink" Target="https://www.bdbiosciences.com/en-us/products/reagents/flow-cytometry-reagents/research-reagents/panels-multicolor-cocktails-ruo/v450-mouse-lineage-antibody-cocktail-with-isotype-control.561301" TargetMode="External"/><Relationship Id="rId6" Type="http://schemas.openxmlformats.org/officeDocument/2006/relationships/hyperlink" Target="https://www.biolegend.com/en-us/products/pe-anti-mouse-ly-6a-e-sca-1-antibody-228" TargetMode="External"/><Relationship Id="rId15" Type="http://schemas.openxmlformats.org/officeDocument/2006/relationships/hyperlink" Target="https://www.bdbiosciences.com/en-us/products/reagents/flow-cytometry-reagents/research-reagents/single-color-antibodies-ruo/alexa-fluor-647-rat-anti-mouse-cd150.562647" TargetMode="External"/><Relationship Id="rId23" Type="http://schemas.openxmlformats.org/officeDocument/2006/relationships/hyperlink" Target="https://www.rndsystems.com/products/mouse-leptin-r-biotinylated-antibody_baf497?gclid=CjwKCAjw_MqgBhAGEiwAnYOAev8QJRm5ovwdlENrgl8_n11uCMHF_4wT7RNKYDd_NAn6HNyAUHji7BoCZuYQAvD_BwE&amp;gclsrc=aw.ds" TargetMode="External"/><Relationship Id="rId28" Type="http://schemas.openxmlformats.org/officeDocument/2006/relationships/hyperlink" Target="https://www.biolegend.com/en-us/products/apc-anti-mouse-cd8a-antibody-150" TargetMode="External"/><Relationship Id="rId36" Type="http://schemas.openxmlformats.org/officeDocument/2006/relationships/hyperlink" Target="https://www.biolegend.com/en-us/products/apc-cyanine7-anti-mouse-human-cd45r-b220-antibody-1938" TargetMode="External"/><Relationship Id="rId49" Type="http://schemas.openxmlformats.org/officeDocument/2006/relationships/hyperlink" Target="https://www.biolegend.com/en-us/products/alexa-fluor-647-anti-mouse-cd45-antibody-3101" TargetMode="External"/><Relationship Id="rId57" Type="http://schemas.openxmlformats.org/officeDocument/2006/relationships/hyperlink" Target="https://www.thermofisher.com/antibody/product/6x-His-Tag-Antibody-clone-4E3D10H2-E3-Monoclonal/MA1-135-A488" TargetMode="External"/><Relationship Id="rId10" Type="http://schemas.openxmlformats.org/officeDocument/2006/relationships/hyperlink" Target="https://www.bdbiosciences.com/en-us/products/reagents/flow-cytometry-reagents/research-reagents/single-color-antibodies-ruo/apc-h7-rat-anti-mouse-cd117.560185" TargetMode="External"/><Relationship Id="rId31" Type="http://schemas.openxmlformats.org/officeDocument/2006/relationships/hyperlink" Target="https://www.biolegend.com/en-us/products/alexa-fluor-647-anti-mouse-nk-1-1-antibody-3144" TargetMode="External"/><Relationship Id="rId44" Type="http://schemas.openxmlformats.org/officeDocument/2006/relationships/hyperlink" Target="https://www.bdbiosciences.com/en-us/products/reagents/flow-cytometry-reagents/research-reagents/single-color-antibodies-ruo/apc-cy-7-rat-anti-mouse-cd45.557659" TargetMode="External"/><Relationship Id="rId52" Type="http://schemas.openxmlformats.org/officeDocument/2006/relationships/hyperlink" Target="https://www.biolegend.com/en-us/products/biotin-anti-mouse-cd45-2-antibody-5" TargetMode="External"/><Relationship Id="rId60" Type="http://schemas.openxmlformats.org/officeDocument/2006/relationships/hyperlink" Target="https://www.bdbiosciences.com/en-us/products/reagents/flow-cytometry-reagents/research-reagents/single-color-antibodies-ruo/bv605-rat-anti-mouse-cd16-cd32.563006" TargetMode="External"/><Relationship Id="rId4" Type="http://schemas.openxmlformats.org/officeDocument/2006/relationships/hyperlink" Target="https://www.biolegend.com/en-us/products/apc-cyanine7-anti-mouse-ly-6a-e-sca-1-antibody-6752" TargetMode="External"/><Relationship Id="rId9" Type="http://schemas.openxmlformats.org/officeDocument/2006/relationships/hyperlink" Target="https://www.biolegend.com/en-us/products/alexa-fluor-647-anti-mouse-cd117-c-kit-antibody-3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12.6640625" defaultRowHeight="15" customHeight="1" x14ac:dyDescent="0.15"/>
  <cols>
    <col min="1" max="1" width="20.6640625" customWidth="1"/>
    <col min="2" max="2" width="31.1640625" customWidth="1"/>
    <col min="3" max="3" width="16.6640625" customWidth="1"/>
    <col min="4" max="4" width="14.6640625" customWidth="1"/>
    <col min="5" max="5" width="10.83203125" customWidth="1"/>
    <col min="6" max="6" width="12.6640625" customWidth="1"/>
    <col min="7" max="7" width="19.33203125" customWidth="1"/>
    <col min="8" max="8" width="21.1640625" customWidth="1"/>
    <col min="9" max="9" width="31.1640625" customWidth="1"/>
    <col min="10" max="10" width="19.33203125" customWidth="1"/>
    <col min="11" max="11" width="12.83203125" customWidth="1"/>
    <col min="12" max="12" width="23.6640625" customWidth="1"/>
    <col min="13" max="13" width="22.6640625" customWidth="1"/>
  </cols>
  <sheetData>
    <row r="1" spans="1:26" ht="46.5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  <c r="P1" s="2"/>
      <c r="Q1" s="2"/>
      <c r="R1" s="2"/>
      <c r="S1" s="2"/>
      <c r="T1" s="2"/>
      <c r="U1" s="2"/>
      <c r="V1" s="2"/>
      <c r="W1" s="2"/>
    </row>
    <row r="2" spans="1:26" ht="15.75" customHeight="1" x14ac:dyDescent="0.2">
      <c r="A2" s="3" t="s">
        <v>13</v>
      </c>
      <c r="B2" s="4" t="s">
        <v>14</v>
      </c>
      <c r="C2" s="4">
        <v>561301</v>
      </c>
      <c r="D2" s="5" t="s">
        <v>15</v>
      </c>
      <c r="E2" s="5" t="s">
        <v>16</v>
      </c>
      <c r="F2" s="6" t="s">
        <v>17</v>
      </c>
      <c r="G2" s="4" t="s">
        <v>18</v>
      </c>
      <c r="H2" s="4" t="s">
        <v>19</v>
      </c>
      <c r="I2" s="7" t="s">
        <v>20</v>
      </c>
      <c r="J2" s="4" t="s">
        <v>21</v>
      </c>
      <c r="K2" s="5" t="s">
        <v>22</v>
      </c>
      <c r="L2" s="8" t="s">
        <v>23</v>
      </c>
      <c r="M2" s="9" t="s">
        <v>24</v>
      </c>
      <c r="N2" s="5"/>
      <c r="O2" s="5"/>
      <c r="P2" s="5"/>
      <c r="Q2" s="5"/>
      <c r="R2" s="5"/>
      <c r="S2" s="5"/>
      <c r="T2" s="5"/>
      <c r="U2" s="5"/>
      <c r="V2" s="5"/>
      <c r="W2" s="5"/>
      <c r="X2" s="10"/>
      <c r="Y2" s="10"/>
      <c r="Z2" s="10"/>
    </row>
    <row r="3" spans="1:26" ht="15.75" customHeight="1" x14ac:dyDescent="0.2">
      <c r="A3" s="3" t="s">
        <v>13</v>
      </c>
      <c r="B3" s="11" t="s">
        <v>14</v>
      </c>
      <c r="C3" s="11">
        <v>133313</v>
      </c>
      <c r="D3" s="5" t="s">
        <v>15</v>
      </c>
      <c r="E3" s="12" t="s">
        <v>16</v>
      </c>
      <c r="F3" s="13" t="s">
        <v>25</v>
      </c>
      <c r="G3" s="11" t="s">
        <v>26</v>
      </c>
      <c r="H3" s="11" t="s">
        <v>27</v>
      </c>
      <c r="I3" s="14" t="s">
        <v>28</v>
      </c>
      <c r="J3" s="11" t="s">
        <v>29</v>
      </c>
      <c r="K3" s="5" t="s">
        <v>22</v>
      </c>
      <c r="L3" s="11" t="s">
        <v>30</v>
      </c>
      <c r="M3" s="9" t="s">
        <v>24</v>
      </c>
      <c r="N3" s="5"/>
      <c r="O3" s="5"/>
      <c r="P3" s="5"/>
      <c r="Q3" s="5"/>
      <c r="R3" s="5"/>
      <c r="S3" s="5"/>
      <c r="T3" s="5"/>
      <c r="U3" s="5"/>
      <c r="V3" s="5"/>
      <c r="W3" s="5"/>
      <c r="X3" s="10"/>
      <c r="Y3" s="10"/>
      <c r="Z3" s="10"/>
    </row>
    <row r="4" spans="1:26" ht="15.75" customHeight="1" x14ac:dyDescent="0.2">
      <c r="A4" s="3" t="s">
        <v>13</v>
      </c>
      <c r="B4" s="15" t="s">
        <v>31</v>
      </c>
      <c r="C4" s="15">
        <v>108104</v>
      </c>
      <c r="D4" s="5" t="s">
        <v>15</v>
      </c>
      <c r="E4" s="16" t="s">
        <v>16</v>
      </c>
      <c r="F4" s="17" t="s">
        <v>32</v>
      </c>
      <c r="G4" s="15" t="s">
        <v>33</v>
      </c>
      <c r="H4" s="15" t="s">
        <v>27</v>
      </c>
      <c r="I4" s="18" t="s">
        <v>34</v>
      </c>
      <c r="J4" s="15" t="s">
        <v>35</v>
      </c>
      <c r="K4" s="5" t="s">
        <v>22</v>
      </c>
      <c r="L4" s="11" t="s">
        <v>30</v>
      </c>
      <c r="M4" s="19" t="s">
        <v>36</v>
      </c>
      <c r="N4" s="20"/>
      <c r="O4" s="16"/>
      <c r="P4" s="16"/>
      <c r="Q4" s="16"/>
      <c r="R4" s="16"/>
      <c r="S4" s="16"/>
      <c r="T4" s="16"/>
      <c r="U4" s="16"/>
      <c r="V4" s="16"/>
      <c r="W4" s="16"/>
      <c r="X4" s="10"/>
      <c r="Y4" s="10"/>
      <c r="Z4" s="10"/>
    </row>
    <row r="5" spans="1:26" ht="15.75" customHeight="1" x14ac:dyDescent="0.2">
      <c r="A5" s="3" t="s">
        <v>13</v>
      </c>
      <c r="B5" s="11" t="s">
        <v>31</v>
      </c>
      <c r="C5" s="11">
        <v>108126</v>
      </c>
      <c r="D5" s="5" t="s">
        <v>15</v>
      </c>
      <c r="E5" s="12" t="s">
        <v>16</v>
      </c>
      <c r="F5" s="21" t="s">
        <v>37</v>
      </c>
      <c r="G5" s="11" t="s">
        <v>33</v>
      </c>
      <c r="H5" s="11" t="s">
        <v>27</v>
      </c>
      <c r="I5" s="14" t="s">
        <v>38</v>
      </c>
      <c r="J5" s="11" t="s">
        <v>35</v>
      </c>
      <c r="K5" s="5" t="s">
        <v>22</v>
      </c>
      <c r="L5" s="11" t="s">
        <v>30</v>
      </c>
      <c r="M5" s="22" t="s">
        <v>39</v>
      </c>
      <c r="N5" s="20"/>
      <c r="O5" s="5"/>
      <c r="P5" s="5"/>
      <c r="Q5" s="5"/>
      <c r="R5" s="5"/>
      <c r="S5" s="5"/>
      <c r="T5" s="5"/>
      <c r="U5" s="5"/>
      <c r="V5" s="5"/>
      <c r="W5" s="5"/>
      <c r="X5" s="10"/>
      <c r="Y5" s="10"/>
      <c r="Z5" s="10"/>
    </row>
    <row r="6" spans="1:26" ht="15.75" customHeight="1" x14ac:dyDescent="0.2">
      <c r="A6" s="3" t="s">
        <v>13</v>
      </c>
      <c r="B6" s="11" t="s">
        <v>31</v>
      </c>
      <c r="C6" s="11">
        <v>560654</v>
      </c>
      <c r="D6" s="5" t="s">
        <v>15</v>
      </c>
      <c r="E6" s="12" t="s">
        <v>16</v>
      </c>
      <c r="F6" s="21" t="s">
        <v>37</v>
      </c>
      <c r="G6" s="11" t="s">
        <v>33</v>
      </c>
      <c r="H6" s="11" t="s">
        <v>19</v>
      </c>
      <c r="I6" s="14" t="s">
        <v>40</v>
      </c>
      <c r="J6" s="11" t="s">
        <v>35</v>
      </c>
      <c r="K6" s="5" t="s">
        <v>22</v>
      </c>
      <c r="L6" s="11" t="s">
        <v>30</v>
      </c>
      <c r="M6" s="22" t="s">
        <v>39</v>
      </c>
      <c r="N6" s="20"/>
      <c r="O6" s="5"/>
      <c r="P6" s="5"/>
      <c r="Q6" s="5"/>
      <c r="R6" s="5"/>
      <c r="S6" s="5"/>
      <c r="T6" s="5"/>
      <c r="U6" s="5"/>
      <c r="V6" s="5"/>
      <c r="W6" s="5"/>
      <c r="X6" s="10"/>
      <c r="Y6" s="10"/>
      <c r="Z6" s="10"/>
    </row>
    <row r="7" spans="1:26" ht="15.75" customHeight="1" x14ac:dyDescent="0.2">
      <c r="A7" s="3" t="s">
        <v>13</v>
      </c>
      <c r="B7" s="4" t="s">
        <v>31</v>
      </c>
      <c r="C7" s="4">
        <v>108108</v>
      </c>
      <c r="D7" s="5" t="s">
        <v>15</v>
      </c>
      <c r="E7" s="5" t="s">
        <v>16</v>
      </c>
      <c r="F7" s="23" t="s">
        <v>41</v>
      </c>
      <c r="G7" s="4" t="s">
        <v>33</v>
      </c>
      <c r="H7" s="4" t="s">
        <v>27</v>
      </c>
      <c r="I7" s="7" t="s">
        <v>42</v>
      </c>
      <c r="J7" s="4" t="s">
        <v>35</v>
      </c>
      <c r="K7" s="5" t="s">
        <v>22</v>
      </c>
      <c r="L7" s="11" t="s">
        <v>30</v>
      </c>
      <c r="M7" s="19"/>
      <c r="N7" s="20"/>
      <c r="O7" s="5"/>
      <c r="P7" s="5"/>
      <c r="Q7" s="5"/>
      <c r="R7" s="5"/>
      <c r="S7" s="5"/>
      <c r="T7" s="5"/>
      <c r="U7" s="5"/>
      <c r="V7" s="5"/>
      <c r="W7" s="5"/>
      <c r="X7" s="10"/>
      <c r="Y7" s="10"/>
      <c r="Z7" s="10"/>
    </row>
    <row r="8" spans="1:26" ht="15.75" customHeight="1" x14ac:dyDescent="0.2">
      <c r="A8" s="3" t="s">
        <v>13</v>
      </c>
      <c r="B8" s="11" t="s">
        <v>43</v>
      </c>
      <c r="C8" s="11">
        <v>553355</v>
      </c>
      <c r="D8" s="5" t="s">
        <v>15</v>
      </c>
      <c r="E8" s="12" t="s">
        <v>16</v>
      </c>
      <c r="F8" s="23" t="s">
        <v>41</v>
      </c>
      <c r="G8" s="11" t="s">
        <v>44</v>
      </c>
      <c r="H8" s="11" t="s">
        <v>19</v>
      </c>
      <c r="I8" s="14" t="s">
        <v>45</v>
      </c>
      <c r="J8" s="11" t="s">
        <v>46</v>
      </c>
      <c r="K8" s="5" t="s">
        <v>22</v>
      </c>
      <c r="L8" s="11" t="s">
        <v>30</v>
      </c>
      <c r="M8" s="22"/>
      <c r="N8" s="20"/>
      <c r="O8" s="5"/>
      <c r="P8" s="5"/>
      <c r="Q8" s="5"/>
      <c r="R8" s="5"/>
      <c r="S8" s="5"/>
      <c r="T8" s="5"/>
      <c r="U8" s="5"/>
      <c r="V8" s="5"/>
      <c r="W8" s="5"/>
      <c r="X8" s="10"/>
      <c r="Y8" s="10"/>
      <c r="Z8" s="10"/>
    </row>
    <row r="9" spans="1:26" ht="15.75" customHeight="1" x14ac:dyDescent="0.2">
      <c r="A9" s="3" t="s">
        <v>13</v>
      </c>
      <c r="B9" s="4" t="s">
        <v>43</v>
      </c>
      <c r="C9" s="4">
        <v>560185</v>
      </c>
      <c r="D9" s="5" t="s">
        <v>15</v>
      </c>
      <c r="E9" s="5" t="s">
        <v>16</v>
      </c>
      <c r="F9" s="21" t="s">
        <v>47</v>
      </c>
      <c r="G9" s="4" t="s">
        <v>44</v>
      </c>
      <c r="H9" s="11" t="s">
        <v>19</v>
      </c>
      <c r="I9" s="7" t="s">
        <v>48</v>
      </c>
      <c r="J9" s="4" t="s">
        <v>46</v>
      </c>
      <c r="K9" s="5" t="s">
        <v>22</v>
      </c>
      <c r="L9" s="11" t="s">
        <v>30</v>
      </c>
      <c r="M9" s="9"/>
      <c r="N9" s="20"/>
      <c r="O9" s="5"/>
      <c r="P9" s="5"/>
      <c r="Q9" s="5"/>
      <c r="R9" s="5"/>
      <c r="S9" s="5"/>
      <c r="T9" s="5"/>
      <c r="U9" s="5"/>
      <c r="V9" s="5"/>
      <c r="W9" s="5"/>
      <c r="X9" s="10"/>
      <c r="Y9" s="10"/>
      <c r="Z9" s="10"/>
    </row>
    <row r="10" spans="1:26" ht="15.75" customHeight="1" x14ac:dyDescent="0.2">
      <c r="A10" s="3" t="s">
        <v>13</v>
      </c>
      <c r="B10" s="11" t="s">
        <v>43</v>
      </c>
      <c r="C10" s="11">
        <v>105818</v>
      </c>
      <c r="D10" s="5" t="s">
        <v>15</v>
      </c>
      <c r="E10" s="12" t="s">
        <v>16</v>
      </c>
      <c r="F10" s="24" t="s">
        <v>49</v>
      </c>
      <c r="G10" s="11" t="s">
        <v>44</v>
      </c>
      <c r="H10" s="11" t="s">
        <v>27</v>
      </c>
      <c r="I10" s="14" t="s">
        <v>50</v>
      </c>
      <c r="J10" s="11" t="s">
        <v>46</v>
      </c>
      <c r="K10" s="5" t="s">
        <v>22</v>
      </c>
      <c r="L10" s="11" t="s">
        <v>30</v>
      </c>
      <c r="M10" s="22"/>
      <c r="N10" s="20"/>
      <c r="O10" s="5"/>
      <c r="P10" s="5"/>
      <c r="Q10" s="5"/>
      <c r="R10" s="5"/>
      <c r="S10" s="5"/>
      <c r="T10" s="5"/>
      <c r="U10" s="5"/>
      <c r="V10" s="5"/>
      <c r="W10" s="5"/>
      <c r="X10" s="10"/>
      <c r="Y10" s="10"/>
      <c r="Z10" s="10"/>
    </row>
    <row r="11" spans="1:26" ht="15.75" customHeight="1" x14ac:dyDescent="0.2">
      <c r="A11" s="3" t="s">
        <v>13</v>
      </c>
      <c r="B11" s="4" t="s">
        <v>43</v>
      </c>
      <c r="C11" s="4">
        <v>560185</v>
      </c>
      <c r="D11" s="5" t="s">
        <v>15</v>
      </c>
      <c r="E11" s="5" t="s">
        <v>16</v>
      </c>
      <c r="F11" s="25" t="s">
        <v>51</v>
      </c>
      <c r="G11" s="4" t="s">
        <v>52</v>
      </c>
      <c r="H11" s="11" t="s">
        <v>19</v>
      </c>
      <c r="I11" s="7" t="s">
        <v>48</v>
      </c>
      <c r="J11" s="4" t="s">
        <v>46</v>
      </c>
      <c r="K11" s="5" t="s">
        <v>22</v>
      </c>
      <c r="L11" s="11" t="s">
        <v>30</v>
      </c>
      <c r="M11" s="9"/>
      <c r="N11" s="20"/>
      <c r="O11" s="5"/>
      <c r="P11" s="5"/>
      <c r="Q11" s="5"/>
      <c r="R11" s="5"/>
      <c r="S11" s="5"/>
      <c r="T11" s="5"/>
      <c r="U11" s="5"/>
      <c r="V11" s="5"/>
      <c r="W11" s="5"/>
      <c r="X11" s="10"/>
      <c r="Y11" s="10"/>
      <c r="Z11" s="10"/>
    </row>
    <row r="12" spans="1:26" ht="15.75" customHeight="1" x14ac:dyDescent="0.2">
      <c r="A12" s="3" t="s">
        <v>13</v>
      </c>
      <c r="B12" s="11" t="s">
        <v>53</v>
      </c>
      <c r="C12" s="11">
        <v>553733</v>
      </c>
      <c r="D12" s="5" t="s">
        <v>15</v>
      </c>
      <c r="E12" s="12" t="s">
        <v>16</v>
      </c>
      <c r="F12" s="26" t="s">
        <v>54</v>
      </c>
      <c r="G12" s="11" t="s">
        <v>33</v>
      </c>
      <c r="H12" s="11" t="s">
        <v>19</v>
      </c>
      <c r="I12" s="14" t="s">
        <v>55</v>
      </c>
      <c r="J12" s="11" t="s">
        <v>56</v>
      </c>
      <c r="K12" s="5" t="s">
        <v>22</v>
      </c>
      <c r="L12" s="11" t="s">
        <v>30</v>
      </c>
      <c r="M12" s="12"/>
      <c r="N12" s="5"/>
      <c r="O12" s="5"/>
      <c r="P12" s="5"/>
      <c r="Q12" s="5"/>
      <c r="R12" s="5"/>
      <c r="S12" s="5"/>
      <c r="T12" s="5"/>
      <c r="U12" s="5"/>
      <c r="V12" s="5"/>
      <c r="W12" s="5"/>
      <c r="X12" s="10"/>
      <c r="Y12" s="10"/>
      <c r="Z12" s="10"/>
    </row>
    <row r="13" spans="1:26" ht="15.75" customHeight="1" x14ac:dyDescent="0.2">
      <c r="A13" s="3" t="s">
        <v>13</v>
      </c>
      <c r="B13" s="4" t="s">
        <v>53</v>
      </c>
      <c r="C13" s="4">
        <v>119314</v>
      </c>
      <c r="D13" s="5" t="s">
        <v>15</v>
      </c>
      <c r="E13" s="5" t="s">
        <v>16</v>
      </c>
      <c r="F13" s="24" t="s">
        <v>49</v>
      </c>
      <c r="G13" s="4" t="s">
        <v>33</v>
      </c>
      <c r="H13" s="4" t="s">
        <v>27</v>
      </c>
      <c r="I13" s="7" t="s">
        <v>57</v>
      </c>
      <c r="J13" s="4" t="s">
        <v>58</v>
      </c>
      <c r="K13" s="5" t="s">
        <v>22</v>
      </c>
      <c r="L13" s="11" t="s">
        <v>30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0"/>
      <c r="Y13" s="10"/>
      <c r="Z13" s="10"/>
    </row>
    <row r="14" spans="1:26" ht="15.75" customHeight="1" x14ac:dyDescent="0.2">
      <c r="A14" s="3" t="s">
        <v>13</v>
      </c>
      <c r="B14" s="11" t="s">
        <v>59</v>
      </c>
      <c r="C14" s="11">
        <v>557484</v>
      </c>
      <c r="D14" s="5" t="s">
        <v>15</v>
      </c>
      <c r="E14" s="12" t="s">
        <v>60</v>
      </c>
      <c r="F14" s="26" t="s">
        <v>54</v>
      </c>
      <c r="G14" s="11" t="s">
        <v>61</v>
      </c>
      <c r="H14" s="11" t="s">
        <v>19</v>
      </c>
      <c r="I14" s="14" t="s">
        <v>62</v>
      </c>
      <c r="J14" s="11" t="s">
        <v>63</v>
      </c>
      <c r="K14" s="5" t="s">
        <v>22</v>
      </c>
      <c r="L14" s="11" t="s">
        <v>30</v>
      </c>
      <c r="M14" s="12"/>
      <c r="N14" s="5"/>
      <c r="O14" s="5"/>
      <c r="P14" s="5"/>
      <c r="Q14" s="5"/>
      <c r="R14" s="5"/>
      <c r="S14" s="5"/>
      <c r="T14" s="5"/>
      <c r="U14" s="5"/>
      <c r="V14" s="5"/>
      <c r="W14" s="5"/>
      <c r="X14" s="10"/>
      <c r="Y14" s="10"/>
      <c r="Z14" s="10"/>
    </row>
    <row r="15" spans="1:26" ht="15.75" customHeight="1" x14ac:dyDescent="0.2">
      <c r="A15" s="3" t="s">
        <v>13</v>
      </c>
      <c r="B15" s="4" t="s">
        <v>59</v>
      </c>
      <c r="C15" s="4" t="s">
        <v>64</v>
      </c>
      <c r="D15" s="5" t="s">
        <v>15</v>
      </c>
      <c r="E15" s="12" t="s">
        <v>60</v>
      </c>
      <c r="F15" s="25" t="s">
        <v>25</v>
      </c>
      <c r="G15" s="4" t="s">
        <v>65</v>
      </c>
      <c r="H15" s="4" t="s">
        <v>27</v>
      </c>
      <c r="I15" s="7" t="s">
        <v>66</v>
      </c>
      <c r="J15" s="4" t="s">
        <v>63</v>
      </c>
      <c r="K15" s="5" t="s">
        <v>22</v>
      </c>
      <c r="L15" s="11" t="s">
        <v>30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0"/>
      <c r="Y15" s="10"/>
      <c r="Z15" s="10"/>
    </row>
    <row r="16" spans="1:26" ht="15.75" customHeight="1" x14ac:dyDescent="0.2">
      <c r="A16" s="3" t="s">
        <v>13</v>
      </c>
      <c r="B16" s="11" t="s">
        <v>67</v>
      </c>
      <c r="C16" s="11">
        <v>562647</v>
      </c>
      <c r="D16" s="5" t="s">
        <v>15</v>
      </c>
      <c r="E16" s="5" t="s">
        <v>16</v>
      </c>
      <c r="F16" s="24" t="s">
        <v>49</v>
      </c>
      <c r="G16" s="11" t="s">
        <v>33</v>
      </c>
      <c r="H16" s="11" t="s">
        <v>19</v>
      </c>
      <c r="I16" s="27" t="s">
        <v>68</v>
      </c>
      <c r="J16" s="11" t="s">
        <v>69</v>
      </c>
      <c r="K16" s="5" t="s">
        <v>22</v>
      </c>
      <c r="L16" s="11" t="s">
        <v>30</v>
      </c>
      <c r="M16" s="12"/>
      <c r="N16" s="5"/>
      <c r="O16" s="5"/>
      <c r="P16" s="5"/>
      <c r="Q16" s="5"/>
      <c r="R16" s="5"/>
      <c r="S16" s="5"/>
      <c r="T16" s="5"/>
      <c r="U16" s="5"/>
      <c r="V16" s="5"/>
      <c r="W16" s="5"/>
      <c r="X16" s="10"/>
      <c r="Y16" s="10"/>
      <c r="Z16" s="10"/>
    </row>
    <row r="17" spans="1:26" ht="15.75" customHeight="1" x14ac:dyDescent="0.2">
      <c r="A17" s="3" t="s">
        <v>13</v>
      </c>
      <c r="B17" s="4" t="s">
        <v>67</v>
      </c>
      <c r="C17" s="4" t="s">
        <v>70</v>
      </c>
      <c r="D17" s="5" t="s">
        <v>15</v>
      </c>
      <c r="E17" s="12" t="s">
        <v>16</v>
      </c>
      <c r="F17" s="28" t="s">
        <v>71</v>
      </c>
      <c r="G17" s="4" t="s">
        <v>72</v>
      </c>
      <c r="H17" s="4" t="s">
        <v>27</v>
      </c>
      <c r="I17" s="29" t="s">
        <v>73</v>
      </c>
      <c r="J17" s="4" t="s">
        <v>74</v>
      </c>
      <c r="K17" s="5" t="s">
        <v>22</v>
      </c>
      <c r="L17" s="11" t="s">
        <v>30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10"/>
      <c r="Y17" s="10"/>
      <c r="Z17" s="10"/>
    </row>
    <row r="18" spans="1:26" ht="15.75" customHeight="1" x14ac:dyDescent="0.2">
      <c r="A18" s="3" t="s">
        <v>13</v>
      </c>
      <c r="B18" s="11" t="s">
        <v>67</v>
      </c>
      <c r="C18" s="11" t="s">
        <v>75</v>
      </c>
      <c r="D18" s="5" t="s">
        <v>15</v>
      </c>
      <c r="E18" s="5" t="s">
        <v>16</v>
      </c>
      <c r="F18" s="12" t="s">
        <v>76</v>
      </c>
      <c r="G18" s="11" t="s">
        <v>72</v>
      </c>
      <c r="H18" s="11" t="s">
        <v>27</v>
      </c>
      <c r="I18" s="27" t="s">
        <v>77</v>
      </c>
      <c r="J18" s="4" t="s">
        <v>74</v>
      </c>
      <c r="K18" s="5" t="s">
        <v>22</v>
      </c>
      <c r="L18" s="11" t="s">
        <v>30</v>
      </c>
      <c r="M18" s="12"/>
      <c r="N18" s="5"/>
      <c r="O18" s="5"/>
      <c r="P18" s="5"/>
      <c r="Q18" s="5"/>
      <c r="R18" s="5"/>
      <c r="S18" s="5"/>
      <c r="T18" s="5"/>
      <c r="U18" s="5"/>
      <c r="V18" s="5"/>
      <c r="W18" s="5"/>
      <c r="X18" s="10"/>
      <c r="Y18" s="10"/>
      <c r="Z18" s="10"/>
    </row>
    <row r="19" spans="1:26" ht="15.75" customHeight="1" x14ac:dyDescent="0.2">
      <c r="A19" s="3" t="s">
        <v>78</v>
      </c>
      <c r="B19" s="4" t="s">
        <v>79</v>
      </c>
      <c r="C19" s="4">
        <v>138006</v>
      </c>
      <c r="D19" s="5" t="s">
        <v>15</v>
      </c>
      <c r="E19" s="5" t="s">
        <v>16</v>
      </c>
      <c r="F19" s="24" t="s">
        <v>49</v>
      </c>
      <c r="G19" s="4" t="s">
        <v>80</v>
      </c>
      <c r="H19" s="4" t="s">
        <v>27</v>
      </c>
      <c r="I19" s="29" t="s">
        <v>81</v>
      </c>
      <c r="J19" s="4" t="s">
        <v>82</v>
      </c>
      <c r="K19" s="5" t="s">
        <v>22</v>
      </c>
      <c r="L19" s="11" t="s">
        <v>30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0"/>
      <c r="Y19" s="10"/>
      <c r="Z19" s="10"/>
    </row>
    <row r="20" spans="1:26" ht="15.75" customHeight="1" x14ac:dyDescent="0.2">
      <c r="A20" s="3" t="s">
        <v>78</v>
      </c>
      <c r="B20" s="11" t="s">
        <v>79</v>
      </c>
      <c r="C20" s="11">
        <v>138010</v>
      </c>
      <c r="D20" s="5" t="s">
        <v>15</v>
      </c>
      <c r="E20" s="12" t="s">
        <v>16</v>
      </c>
      <c r="F20" s="23" t="s">
        <v>41</v>
      </c>
      <c r="G20" s="11" t="s">
        <v>80</v>
      </c>
      <c r="H20" s="11" t="s">
        <v>27</v>
      </c>
      <c r="I20" s="27" t="s">
        <v>83</v>
      </c>
      <c r="J20" s="11" t="s">
        <v>82</v>
      </c>
      <c r="K20" s="5" t="s">
        <v>22</v>
      </c>
      <c r="L20" s="11" t="s">
        <v>84</v>
      </c>
      <c r="M20" s="22"/>
      <c r="N20" s="20"/>
      <c r="O20" s="5"/>
      <c r="P20" s="5"/>
      <c r="Q20" s="5"/>
      <c r="R20" s="5"/>
      <c r="S20" s="5"/>
      <c r="T20" s="5"/>
      <c r="U20" s="5"/>
      <c r="V20" s="5"/>
      <c r="W20" s="5"/>
      <c r="X20" s="10"/>
      <c r="Y20" s="10"/>
      <c r="Z20" s="10"/>
    </row>
    <row r="21" spans="1:26" ht="15.75" customHeight="1" x14ac:dyDescent="0.2">
      <c r="A21" s="3" t="s">
        <v>78</v>
      </c>
      <c r="B21" s="4" t="s">
        <v>85</v>
      </c>
      <c r="C21" s="4">
        <v>102516</v>
      </c>
      <c r="D21" s="5" t="s">
        <v>15</v>
      </c>
      <c r="E21" s="5" t="s">
        <v>16</v>
      </c>
      <c r="F21" s="24" t="s">
        <v>49</v>
      </c>
      <c r="G21" s="4" t="s">
        <v>33</v>
      </c>
      <c r="H21" s="4" t="s">
        <v>27</v>
      </c>
      <c r="I21" s="29" t="s">
        <v>86</v>
      </c>
      <c r="J21" s="4" t="s">
        <v>87</v>
      </c>
      <c r="K21" s="5" t="s">
        <v>22</v>
      </c>
      <c r="L21" s="11" t="s">
        <v>84</v>
      </c>
      <c r="M21" s="9"/>
      <c r="N21" s="20"/>
      <c r="O21" s="5"/>
      <c r="P21" s="5"/>
      <c r="Q21" s="5"/>
      <c r="R21" s="5"/>
      <c r="S21" s="5"/>
      <c r="T21" s="5"/>
      <c r="U21" s="5"/>
      <c r="V21" s="5"/>
      <c r="W21" s="5"/>
      <c r="X21" s="10"/>
      <c r="Y21" s="10"/>
      <c r="Z21" s="10"/>
    </row>
    <row r="22" spans="1:26" ht="15.75" customHeight="1" x14ac:dyDescent="0.2">
      <c r="A22" s="3" t="s">
        <v>78</v>
      </c>
      <c r="B22" s="11" t="s">
        <v>85</v>
      </c>
      <c r="C22" s="11">
        <v>102504</v>
      </c>
      <c r="D22" s="5" t="s">
        <v>15</v>
      </c>
      <c r="E22" s="5" t="s">
        <v>16</v>
      </c>
      <c r="F22" s="17" t="s">
        <v>32</v>
      </c>
      <c r="G22" s="11" t="s">
        <v>33</v>
      </c>
      <c r="H22" s="11" t="s">
        <v>27</v>
      </c>
      <c r="I22" s="27" t="s">
        <v>88</v>
      </c>
      <c r="J22" s="4" t="s">
        <v>87</v>
      </c>
      <c r="K22" s="5" t="s">
        <v>22</v>
      </c>
      <c r="L22" s="11" t="s">
        <v>84</v>
      </c>
      <c r="M22" s="22"/>
      <c r="N22" s="20"/>
      <c r="O22" s="5"/>
      <c r="P22" s="5"/>
      <c r="Q22" s="5"/>
      <c r="R22" s="5"/>
      <c r="S22" s="5"/>
      <c r="T22" s="5"/>
      <c r="U22" s="5"/>
      <c r="V22" s="5"/>
      <c r="W22" s="5"/>
      <c r="X22" s="10"/>
      <c r="Y22" s="10"/>
      <c r="Z22" s="10"/>
    </row>
    <row r="23" spans="1:26" ht="15.75" customHeight="1" x14ac:dyDescent="0.2">
      <c r="A23" s="3" t="s">
        <v>78</v>
      </c>
      <c r="B23" s="4" t="s">
        <v>89</v>
      </c>
      <c r="C23" s="4" t="s">
        <v>90</v>
      </c>
      <c r="D23" s="5" t="s">
        <v>15</v>
      </c>
      <c r="E23" s="5" t="s">
        <v>16</v>
      </c>
      <c r="F23" s="30" t="s">
        <v>49</v>
      </c>
      <c r="G23" s="4" t="s">
        <v>91</v>
      </c>
      <c r="H23" s="4" t="s">
        <v>92</v>
      </c>
      <c r="I23" s="29" t="s">
        <v>93</v>
      </c>
      <c r="J23" s="4" t="s">
        <v>89</v>
      </c>
      <c r="K23" s="5" t="s">
        <v>22</v>
      </c>
      <c r="L23" s="11" t="s">
        <v>84</v>
      </c>
      <c r="M23" s="31"/>
      <c r="N23" s="32"/>
      <c r="O23" s="33"/>
      <c r="P23" s="5"/>
      <c r="Q23" s="5"/>
      <c r="R23" s="5"/>
      <c r="S23" s="5"/>
      <c r="T23" s="5"/>
      <c r="U23" s="5"/>
      <c r="V23" s="5"/>
      <c r="W23" s="5"/>
      <c r="X23" s="10"/>
      <c r="Y23" s="10"/>
      <c r="Z23" s="10"/>
    </row>
    <row r="24" spans="1:26" ht="15.75" customHeight="1" x14ac:dyDescent="0.2">
      <c r="A24" s="34" t="s">
        <v>94</v>
      </c>
      <c r="B24" s="11" t="s">
        <v>95</v>
      </c>
      <c r="C24" s="11" t="s">
        <v>96</v>
      </c>
      <c r="D24" s="5" t="s">
        <v>15</v>
      </c>
      <c r="E24" s="12" t="s">
        <v>97</v>
      </c>
      <c r="F24" s="17" t="s">
        <v>32</v>
      </c>
      <c r="G24" s="11" t="s">
        <v>98</v>
      </c>
      <c r="H24" s="11" t="s">
        <v>99</v>
      </c>
      <c r="I24" s="27" t="s">
        <v>100</v>
      </c>
      <c r="J24" s="11"/>
      <c r="K24" s="5" t="s">
        <v>22</v>
      </c>
      <c r="L24" s="11" t="s">
        <v>84</v>
      </c>
      <c r="M24" s="12"/>
      <c r="N24" s="33"/>
      <c r="O24" s="5"/>
      <c r="P24" s="5"/>
      <c r="Q24" s="5"/>
      <c r="R24" s="5"/>
      <c r="S24" s="5"/>
      <c r="T24" s="5"/>
      <c r="U24" s="5"/>
      <c r="V24" s="5"/>
      <c r="W24" s="5"/>
      <c r="X24" s="10"/>
      <c r="Y24" s="10"/>
      <c r="Z24" s="10"/>
    </row>
    <row r="25" spans="1:26" ht="15.75" customHeight="1" x14ac:dyDescent="0.2">
      <c r="A25" s="34" t="s">
        <v>94</v>
      </c>
      <c r="B25" s="4" t="s">
        <v>101</v>
      </c>
      <c r="C25" s="4" t="s">
        <v>102</v>
      </c>
      <c r="D25" s="5" t="s">
        <v>15</v>
      </c>
      <c r="E25" s="5" t="s">
        <v>103</v>
      </c>
      <c r="F25" s="26" t="s">
        <v>76</v>
      </c>
      <c r="G25" s="4" t="s">
        <v>104</v>
      </c>
      <c r="H25" s="11" t="s">
        <v>92</v>
      </c>
      <c r="I25" s="29" t="s">
        <v>105</v>
      </c>
      <c r="J25" s="4" t="s">
        <v>106</v>
      </c>
      <c r="K25" s="5" t="s">
        <v>22</v>
      </c>
      <c r="L25" s="11" t="s">
        <v>84</v>
      </c>
      <c r="M25" s="9"/>
      <c r="N25" s="35"/>
      <c r="O25" s="5"/>
      <c r="P25" s="5"/>
      <c r="Q25" s="5"/>
      <c r="R25" s="5"/>
      <c r="S25" s="5"/>
      <c r="T25" s="5"/>
      <c r="U25" s="5"/>
      <c r="V25" s="5"/>
      <c r="W25" s="5"/>
      <c r="X25" s="10"/>
      <c r="Y25" s="10"/>
      <c r="Z25" s="10"/>
    </row>
    <row r="26" spans="1:26" ht="15.75" customHeight="1" x14ac:dyDescent="0.2">
      <c r="A26" s="34" t="s">
        <v>94</v>
      </c>
      <c r="B26" s="11" t="s">
        <v>101</v>
      </c>
      <c r="C26" s="11" t="s">
        <v>107</v>
      </c>
      <c r="D26" s="5" t="s">
        <v>15</v>
      </c>
      <c r="E26" s="5" t="s">
        <v>103</v>
      </c>
      <c r="F26" s="24" t="s">
        <v>49</v>
      </c>
      <c r="G26" s="11" t="s">
        <v>104</v>
      </c>
      <c r="H26" s="11" t="s">
        <v>92</v>
      </c>
      <c r="I26" s="27" t="s">
        <v>108</v>
      </c>
      <c r="J26" s="4" t="s">
        <v>106</v>
      </c>
      <c r="K26" s="5" t="s">
        <v>22</v>
      </c>
      <c r="L26" s="11" t="s">
        <v>84</v>
      </c>
      <c r="M26" s="22"/>
      <c r="N26" s="35"/>
      <c r="O26" s="5"/>
      <c r="P26" s="5"/>
      <c r="Q26" s="5"/>
      <c r="R26" s="5"/>
      <c r="S26" s="5"/>
      <c r="T26" s="5"/>
      <c r="U26" s="5"/>
      <c r="V26" s="5"/>
      <c r="W26" s="5"/>
      <c r="X26" s="10"/>
      <c r="Y26" s="10"/>
      <c r="Z26" s="10"/>
    </row>
    <row r="27" spans="1:26" ht="16.5" customHeight="1" x14ac:dyDescent="0.2">
      <c r="A27" s="3" t="s">
        <v>109</v>
      </c>
      <c r="B27" s="4" t="s">
        <v>110</v>
      </c>
      <c r="C27" s="4">
        <v>561389</v>
      </c>
      <c r="D27" s="5" t="s">
        <v>15</v>
      </c>
      <c r="E27" s="5" t="s">
        <v>16</v>
      </c>
      <c r="F27" s="6" t="s">
        <v>17</v>
      </c>
      <c r="G27" s="4" t="s">
        <v>44</v>
      </c>
      <c r="H27" s="4" t="s">
        <v>19</v>
      </c>
      <c r="I27" s="29" t="s">
        <v>111</v>
      </c>
      <c r="J27" s="15" t="s">
        <v>112</v>
      </c>
      <c r="K27" s="5" t="s">
        <v>22</v>
      </c>
      <c r="L27" s="4" t="s">
        <v>113</v>
      </c>
      <c r="M27" s="9"/>
      <c r="N27" s="35"/>
      <c r="O27" s="5"/>
      <c r="P27" s="5"/>
      <c r="Q27" s="5"/>
      <c r="R27" s="5"/>
      <c r="S27" s="5"/>
      <c r="T27" s="5"/>
      <c r="U27" s="5"/>
      <c r="V27" s="5"/>
      <c r="W27" s="5"/>
      <c r="X27" s="10"/>
      <c r="Y27" s="10"/>
      <c r="Z27" s="10"/>
    </row>
    <row r="28" spans="1:26" ht="15.75" customHeight="1" x14ac:dyDescent="0.2">
      <c r="A28" s="3" t="s">
        <v>109</v>
      </c>
      <c r="B28" s="11" t="s">
        <v>114</v>
      </c>
      <c r="C28" s="11">
        <v>563152</v>
      </c>
      <c r="D28" s="5" t="s">
        <v>15</v>
      </c>
      <c r="E28" s="12" t="s">
        <v>16</v>
      </c>
      <c r="F28" s="28" t="s">
        <v>71</v>
      </c>
      <c r="G28" s="11" t="s">
        <v>33</v>
      </c>
      <c r="H28" s="4" t="s">
        <v>19</v>
      </c>
      <c r="I28" s="27" t="s">
        <v>115</v>
      </c>
      <c r="J28" s="11" t="s">
        <v>116</v>
      </c>
      <c r="K28" s="5" t="s">
        <v>22</v>
      </c>
      <c r="L28" s="11" t="s">
        <v>117</v>
      </c>
      <c r="M28" s="22"/>
      <c r="N28" s="35"/>
      <c r="O28" s="5"/>
      <c r="P28" s="5"/>
      <c r="Q28" s="5"/>
      <c r="R28" s="5"/>
      <c r="S28" s="5"/>
      <c r="T28" s="5"/>
      <c r="U28" s="5"/>
      <c r="V28" s="5"/>
      <c r="W28" s="5"/>
      <c r="X28" s="10"/>
      <c r="Y28" s="10"/>
      <c r="Z28" s="10"/>
    </row>
    <row r="29" spans="1:26" ht="15.75" customHeight="1" x14ac:dyDescent="0.2">
      <c r="A29" s="3" t="s">
        <v>109</v>
      </c>
      <c r="B29" s="15" t="s">
        <v>114</v>
      </c>
      <c r="C29" s="15">
        <v>100712</v>
      </c>
      <c r="D29" s="5" t="s">
        <v>15</v>
      </c>
      <c r="E29" s="16" t="s">
        <v>16</v>
      </c>
      <c r="F29" s="24" t="s">
        <v>118</v>
      </c>
      <c r="G29" s="15" t="s">
        <v>33</v>
      </c>
      <c r="H29" s="15" t="s">
        <v>27</v>
      </c>
      <c r="I29" s="36" t="s">
        <v>119</v>
      </c>
      <c r="J29" s="15" t="s">
        <v>120</v>
      </c>
      <c r="K29" s="5" t="s">
        <v>22</v>
      </c>
      <c r="L29" s="11" t="s">
        <v>117</v>
      </c>
      <c r="M29" s="19"/>
      <c r="N29" s="37"/>
      <c r="O29" s="16"/>
      <c r="P29" s="16"/>
      <c r="Q29" s="16"/>
      <c r="R29" s="16"/>
      <c r="S29" s="16"/>
      <c r="T29" s="16"/>
      <c r="U29" s="16"/>
      <c r="V29" s="16"/>
      <c r="W29" s="16"/>
      <c r="X29" s="10"/>
      <c r="Y29" s="10"/>
      <c r="Z29" s="10"/>
    </row>
    <row r="30" spans="1:26" ht="15.75" customHeight="1" x14ac:dyDescent="0.2">
      <c r="A30" s="3" t="s">
        <v>109</v>
      </c>
      <c r="B30" s="11" t="s">
        <v>121</v>
      </c>
      <c r="C30" s="11">
        <v>100430</v>
      </c>
      <c r="D30" s="5" t="s">
        <v>15</v>
      </c>
      <c r="E30" s="16" t="s">
        <v>16</v>
      </c>
      <c r="F30" s="25" t="s">
        <v>25</v>
      </c>
      <c r="G30" s="11" t="s">
        <v>44</v>
      </c>
      <c r="H30" s="11" t="s">
        <v>27</v>
      </c>
      <c r="I30" s="27" t="s">
        <v>122</v>
      </c>
      <c r="J30" s="11" t="s">
        <v>123</v>
      </c>
      <c r="K30" s="5" t="s">
        <v>22</v>
      </c>
      <c r="L30" s="11" t="s">
        <v>117</v>
      </c>
      <c r="M30" s="22"/>
      <c r="N30" s="35"/>
      <c r="O30" s="5"/>
      <c r="P30" s="5"/>
      <c r="Q30" s="5"/>
      <c r="R30" s="5"/>
      <c r="S30" s="5"/>
      <c r="T30" s="5"/>
      <c r="U30" s="5"/>
      <c r="V30" s="5"/>
      <c r="W30" s="5"/>
      <c r="X30" s="10"/>
      <c r="Y30" s="10"/>
      <c r="Z30" s="10"/>
    </row>
    <row r="31" spans="1:26" ht="15.75" customHeight="1" x14ac:dyDescent="0.2">
      <c r="A31" s="3" t="s">
        <v>109</v>
      </c>
      <c r="B31" s="4" t="s">
        <v>121</v>
      </c>
      <c r="C31" s="4" t="s">
        <v>124</v>
      </c>
      <c r="D31" s="5" t="s">
        <v>15</v>
      </c>
      <c r="E31" s="16" t="s">
        <v>16</v>
      </c>
      <c r="F31" s="23" t="s">
        <v>41</v>
      </c>
      <c r="G31" s="4" t="s">
        <v>44</v>
      </c>
      <c r="H31" s="4" t="s">
        <v>27</v>
      </c>
      <c r="I31" s="29" t="s">
        <v>125</v>
      </c>
      <c r="J31" s="11" t="s">
        <v>123</v>
      </c>
      <c r="K31" s="5" t="s">
        <v>22</v>
      </c>
      <c r="L31" s="11" t="s">
        <v>117</v>
      </c>
      <c r="M31" s="9"/>
      <c r="N31" s="35"/>
      <c r="O31" s="5"/>
      <c r="P31" s="5"/>
      <c r="Q31" s="5"/>
      <c r="R31" s="5"/>
      <c r="S31" s="5"/>
      <c r="T31" s="5"/>
      <c r="U31" s="5"/>
      <c r="V31" s="5"/>
      <c r="W31" s="5"/>
      <c r="X31" s="10"/>
      <c r="Y31" s="10"/>
      <c r="Z31" s="10"/>
    </row>
    <row r="32" spans="1:26" ht="15.75" customHeight="1" x14ac:dyDescent="0.2">
      <c r="A32" s="3" t="s">
        <v>109</v>
      </c>
      <c r="B32" s="11" t="s">
        <v>126</v>
      </c>
      <c r="C32" s="11" t="s">
        <v>127</v>
      </c>
      <c r="D32" s="5" t="s">
        <v>15</v>
      </c>
      <c r="E32" s="12" t="s">
        <v>15</v>
      </c>
      <c r="F32" s="24" t="s">
        <v>49</v>
      </c>
      <c r="G32" s="11" t="s">
        <v>128</v>
      </c>
      <c r="H32" s="11" t="s">
        <v>27</v>
      </c>
      <c r="I32" s="27" t="s">
        <v>129</v>
      </c>
      <c r="J32" s="11" t="s">
        <v>130</v>
      </c>
      <c r="K32" s="5" t="s">
        <v>22</v>
      </c>
      <c r="L32" s="11" t="s">
        <v>117</v>
      </c>
      <c r="M32" s="22"/>
      <c r="N32" s="35"/>
      <c r="O32" s="5"/>
      <c r="P32" s="5"/>
      <c r="Q32" s="5"/>
      <c r="R32" s="5"/>
      <c r="S32" s="5"/>
      <c r="T32" s="5"/>
      <c r="U32" s="5"/>
      <c r="V32" s="5"/>
      <c r="W32" s="5"/>
      <c r="X32" s="10"/>
      <c r="Y32" s="10"/>
      <c r="Z32" s="10"/>
    </row>
    <row r="33" spans="1:26" ht="15.75" customHeight="1" x14ac:dyDescent="0.2">
      <c r="A33" s="3" t="s">
        <v>109</v>
      </c>
      <c r="B33" s="4" t="s">
        <v>131</v>
      </c>
      <c r="C33" s="4">
        <v>105906</v>
      </c>
      <c r="D33" s="5" t="s">
        <v>15</v>
      </c>
      <c r="E33" s="5" t="s">
        <v>16</v>
      </c>
      <c r="F33" s="23" t="s">
        <v>41</v>
      </c>
      <c r="G33" s="4" t="s">
        <v>33</v>
      </c>
      <c r="H33" s="4" t="s">
        <v>27</v>
      </c>
      <c r="I33" s="29" t="s">
        <v>132</v>
      </c>
      <c r="J33" s="4" t="s">
        <v>133</v>
      </c>
      <c r="K33" s="5" t="s">
        <v>22</v>
      </c>
      <c r="L33" s="11" t="s">
        <v>117</v>
      </c>
      <c r="M33" s="9"/>
      <c r="N33" s="35"/>
      <c r="O33" s="5"/>
      <c r="P33" s="5"/>
      <c r="Q33" s="5"/>
      <c r="R33" s="5"/>
      <c r="S33" s="5"/>
      <c r="T33" s="5"/>
      <c r="U33" s="5"/>
      <c r="V33" s="5"/>
      <c r="W33" s="5"/>
      <c r="X33" s="10"/>
      <c r="Y33" s="10"/>
      <c r="Z33" s="10"/>
    </row>
    <row r="34" spans="1:26" ht="15.75" customHeight="1" x14ac:dyDescent="0.2">
      <c r="A34" s="3" t="s">
        <v>109</v>
      </c>
      <c r="B34" s="11" t="s">
        <v>134</v>
      </c>
      <c r="C34" s="38">
        <v>562763</v>
      </c>
      <c r="D34" s="5" t="s">
        <v>15</v>
      </c>
      <c r="E34" s="12" t="s">
        <v>16</v>
      </c>
      <c r="F34" s="21" t="s">
        <v>37</v>
      </c>
      <c r="G34" s="11" t="s">
        <v>44</v>
      </c>
      <c r="H34" s="4" t="s">
        <v>19</v>
      </c>
      <c r="I34" s="27" t="s">
        <v>135</v>
      </c>
      <c r="J34" s="11" t="s">
        <v>136</v>
      </c>
      <c r="K34" s="5" t="s">
        <v>22</v>
      </c>
      <c r="L34" s="11" t="s">
        <v>117</v>
      </c>
      <c r="M34" s="39"/>
      <c r="N34" s="40"/>
      <c r="O34" s="5"/>
      <c r="P34" s="5"/>
      <c r="Q34" s="5"/>
      <c r="R34" s="5"/>
      <c r="S34" s="5"/>
      <c r="T34" s="5"/>
      <c r="U34" s="5"/>
      <c r="V34" s="5"/>
      <c r="W34" s="5"/>
      <c r="X34" s="10"/>
      <c r="Y34" s="10"/>
      <c r="Z34" s="10"/>
    </row>
    <row r="35" spans="1:26" ht="15.75" customHeight="1" x14ac:dyDescent="0.2">
      <c r="A35" s="3" t="s">
        <v>109</v>
      </c>
      <c r="B35" s="4" t="s">
        <v>137</v>
      </c>
      <c r="C35" s="4" t="s">
        <v>138</v>
      </c>
      <c r="D35" s="5" t="s">
        <v>139</v>
      </c>
      <c r="E35" s="5" t="s">
        <v>16</v>
      </c>
      <c r="F35" s="21" t="s">
        <v>37</v>
      </c>
      <c r="G35" s="4" t="s">
        <v>44</v>
      </c>
      <c r="H35" s="4" t="s">
        <v>27</v>
      </c>
      <c r="I35" s="29" t="s">
        <v>140</v>
      </c>
      <c r="J35" s="4" t="s">
        <v>141</v>
      </c>
      <c r="K35" s="5" t="s">
        <v>22</v>
      </c>
      <c r="L35" s="11" t="s">
        <v>117</v>
      </c>
      <c r="M35" s="9"/>
      <c r="N35" s="35"/>
      <c r="O35" s="5"/>
      <c r="P35" s="5"/>
      <c r="Q35" s="5"/>
      <c r="R35" s="5"/>
      <c r="S35" s="5"/>
      <c r="T35" s="5"/>
      <c r="U35" s="5"/>
      <c r="V35" s="5"/>
      <c r="W35" s="5"/>
      <c r="X35" s="10"/>
      <c r="Y35" s="10"/>
      <c r="Z35" s="10"/>
    </row>
    <row r="36" spans="1:26" ht="15.75" customHeight="1" x14ac:dyDescent="0.2">
      <c r="A36" s="3" t="s">
        <v>109</v>
      </c>
      <c r="B36" s="11" t="s">
        <v>142</v>
      </c>
      <c r="C36" s="11" t="s">
        <v>143</v>
      </c>
      <c r="D36" s="5" t="s">
        <v>15</v>
      </c>
      <c r="E36" s="12" t="s">
        <v>16</v>
      </c>
      <c r="F36" s="41" t="s">
        <v>54</v>
      </c>
      <c r="G36" s="11" t="s">
        <v>33</v>
      </c>
      <c r="H36" s="11" t="s">
        <v>27</v>
      </c>
      <c r="I36" s="27" t="s">
        <v>144</v>
      </c>
      <c r="J36" s="11" t="s">
        <v>145</v>
      </c>
      <c r="K36" s="5" t="s">
        <v>22</v>
      </c>
      <c r="L36" s="11" t="s">
        <v>117</v>
      </c>
      <c r="M36" s="22"/>
      <c r="N36" s="35"/>
      <c r="O36" s="5"/>
      <c r="P36" s="5"/>
      <c r="Q36" s="5"/>
      <c r="R36" s="5"/>
      <c r="S36" s="5"/>
      <c r="T36" s="5"/>
      <c r="U36" s="5"/>
      <c r="V36" s="5"/>
      <c r="W36" s="5"/>
      <c r="X36" s="10"/>
      <c r="Y36" s="10"/>
      <c r="Z36" s="10"/>
    </row>
    <row r="37" spans="1:26" ht="15.75" customHeight="1" x14ac:dyDescent="0.2">
      <c r="A37" s="3" t="s">
        <v>109</v>
      </c>
      <c r="B37" s="4" t="s">
        <v>146</v>
      </c>
      <c r="C37" s="4">
        <v>103224</v>
      </c>
      <c r="D37" s="5" t="s">
        <v>15</v>
      </c>
      <c r="E37" s="5" t="s">
        <v>16</v>
      </c>
      <c r="F37" s="21" t="s">
        <v>37</v>
      </c>
      <c r="G37" s="4" t="s">
        <v>33</v>
      </c>
      <c r="H37" s="4" t="s">
        <v>27</v>
      </c>
      <c r="I37" s="29" t="s">
        <v>147</v>
      </c>
      <c r="J37" s="4" t="s">
        <v>148</v>
      </c>
      <c r="K37" s="5" t="s">
        <v>22</v>
      </c>
      <c r="L37" s="4" t="s">
        <v>113</v>
      </c>
      <c r="M37" s="9"/>
      <c r="N37" s="35"/>
      <c r="O37" s="5"/>
      <c r="P37" s="5"/>
      <c r="Q37" s="5"/>
      <c r="R37" s="5"/>
      <c r="S37" s="5"/>
      <c r="T37" s="5"/>
      <c r="U37" s="5"/>
      <c r="V37" s="5"/>
      <c r="W37" s="5"/>
      <c r="X37" s="10"/>
      <c r="Y37" s="10"/>
      <c r="Z37" s="10"/>
    </row>
    <row r="38" spans="1:26" ht="15.75" customHeight="1" x14ac:dyDescent="0.2">
      <c r="A38" s="3" t="s">
        <v>109</v>
      </c>
      <c r="B38" s="4" t="s">
        <v>149</v>
      </c>
      <c r="C38" s="4" t="s">
        <v>150</v>
      </c>
      <c r="D38" s="5" t="s">
        <v>15</v>
      </c>
      <c r="E38" s="5" t="s">
        <v>16</v>
      </c>
      <c r="F38" s="13" t="s">
        <v>54</v>
      </c>
      <c r="G38" s="4" t="s">
        <v>33</v>
      </c>
      <c r="H38" s="4" t="s">
        <v>27</v>
      </c>
      <c r="I38" s="29" t="s">
        <v>151</v>
      </c>
      <c r="J38" s="4" t="s">
        <v>152</v>
      </c>
      <c r="K38" s="5" t="s">
        <v>22</v>
      </c>
      <c r="L38" s="11" t="s">
        <v>117</v>
      </c>
      <c r="M38" s="9"/>
      <c r="N38" s="35"/>
      <c r="O38" s="5"/>
      <c r="P38" s="5"/>
      <c r="Q38" s="5"/>
      <c r="R38" s="5"/>
      <c r="S38" s="5"/>
      <c r="T38" s="5"/>
      <c r="U38" s="5"/>
      <c r="V38" s="5"/>
      <c r="W38" s="5"/>
      <c r="X38" s="10"/>
      <c r="Y38" s="10"/>
      <c r="Z38" s="10"/>
    </row>
    <row r="39" spans="1:26" ht="15.75" customHeight="1" x14ac:dyDescent="0.2">
      <c r="A39" s="3" t="s">
        <v>153</v>
      </c>
      <c r="B39" s="11" t="s">
        <v>154</v>
      </c>
      <c r="C39" s="11" t="s">
        <v>155</v>
      </c>
      <c r="D39" s="12" t="s">
        <v>156</v>
      </c>
      <c r="E39" s="12" t="s">
        <v>15</v>
      </c>
      <c r="F39" s="30" t="s">
        <v>49</v>
      </c>
      <c r="G39" s="11" t="s">
        <v>157</v>
      </c>
      <c r="H39" s="11" t="s">
        <v>27</v>
      </c>
      <c r="I39" s="27" t="s">
        <v>158</v>
      </c>
      <c r="J39" s="11" t="s">
        <v>159</v>
      </c>
      <c r="K39" s="5" t="s">
        <v>22</v>
      </c>
      <c r="L39" s="11" t="s">
        <v>160</v>
      </c>
      <c r="M39" s="22"/>
      <c r="N39" s="35"/>
      <c r="O39" s="5"/>
      <c r="P39" s="5"/>
      <c r="Q39" s="5"/>
      <c r="R39" s="5"/>
      <c r="S39" s="5"/>
      <c r="T39" s="5"/>
      <c r="U39" s="5"/>
      <c r="V39" s="5"/>
      <c r="W39" s="5"/>
      <c r="X39" s="10"/>
      <c r="Y39" s="10"/>
      <c r="Z39" s="10"/>
    </row>
    <row r="40" spans="1:26" ht="15.75" customHeight="1" x14ac:dyDescent="0.2">
      <c r="A40" s="3" t="s">
        <v>153</v>
      </c>
      <c r="B40" s="4" t="s">
        <v>154</v>
      </c>
      <c r="C40" s="4">
        <v>309306</v>
      </c>
      <c r="D40" s="5" t="s">
        <v>156</v>
      </c>
      <c r="E40" s="5" t="s">
        <v>15</v>
      </c>
      <c r="F40" s="26" t="s">
        <v>76</v>
      </c>
      <c r="G40" s="4" t="s">
        <v>157</v>
      </c>
      <c r="H40" s="4" t="s">
        <v>27</v>
      </c>
      <c r="I40" s="29" t="s">
        <v>161</v>
      </c>
      <c r="J40" s="11" t="s">
        <v>159</v>
      </c>
      <c r="K40" s="5" t="s">
        <v>22</v>
      </c>
      <c r="L40" s="11" t="s">
        <v>160</v>
      </c>
      <c r="M40" s="9"/>
      <c r="N40" s="35"/>
      <c r="O40" s="5"/>
      <c r="P40" s="5"/>
      <c r="Q40" s="5"/>
      <c r="R40" s="5"/>
      <c r="S40" s="5"/>
      <c r="T40" s="5"/>
      <c r="U40" s="5"/>
      <c r="V40" s="5"/>
      <c r="W40" s="5"/>
      <c r="X40" s="10"/>
      <c r="Y40" s="10"/>
      <c r="Z40" s="10"/>
    </row>
    <row r="41" spans="1:26" ht="15.75" customHeight="1" x14ac:dyDescent="0.2">
      <c r="A41" s="3" t="s">
        <v>162</v>
      </c>
      <c r="B41" s="11" t="s">
        <v>163</v>
      </c>
      <c r="C41" s="11">
        <v>108406</v>
      </c>
      <c r="D41" s="5" t="s">
        <v>15</v>
      </c>
      <c r="E41" s="12" t="s">
        <v>16</v>
      </c>
      <c r="F41" s="26" t="s">
        <v>54</v>
      </c>
      <c r="G41" s="11" t="s">
        <v>44</v>
      </c>
      <c r="H41" s="11" t="s">
        <v>27</v>
      </c>
      <c r="I41" s="27" t="s">
        <v>164</v>
      </c>
      <c r="J41" s="11" t="s">
        <v>165</v>
      </c>
      <c r="K41" s="12" t="s">
        <v>22</v>
      </c>
      <c r="L41" s="11" t="s">
        <v>117</v>
      </c>
      <c r="M41" s="22"/>
      <c r="N41" s="35"/>
      <c r="O41" s="5"/>
      <c r="P41" s="5"/>
      <c r="Q41" s="5"/>
      <c r="R41" s="5"/>
      <c r="S41" s="5"/>
      <c r="T41" s="5"/>
      <c r="U41" s="5"/>
      <c r="V41" s="5"/>
      <c r="W41" s="5"/>
      <c r="X41" s="10"/>
      <c r="Y41" s="10"/>
      <c r="Z41" s="10"/>
    </row>
    <row r="42" spans="1:26" ht="15.75" customHeight="1" x14ac:dyDescent="0.2">
      <c r="A42" s="3" t="s">
        <v>162</v>
      </c>
      <c r="B42" s="4" t="s">
        <v>166</v>
      </c>
      <c r="C42" s="4">
        <v>101206</v>
      </c>
      <c r="D42" s="5" t="s">
        <v>139</v>
      </c>
      <c r="E42" s="5" t="s">
        <v>16</v>
      </c>
      <c r="F42" s="26" t="s">
        <v>54</v>
      </c>
      <c r="G42" s="4" t="s">
        <v>44</v>
      </c>
      <c r="H42" s="4" t="s">
        <v>27</v>
      </c>
      <c r="I42" s="29" t="s">
        <v>167</v>
      </c>
      <c r="J42" s="4" t="s">
        <v>168</v>
      </c>
      <c r="K42" s="5" t="s">
        <v>22</v>
      </c>
      <c r="L42" s="11" t="s">
        <v>117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0"/>
      <c r="Y42" s="10"/>
      <c r="Z42" s="10"/>
    </row>
    <row r="43" spans="1:26" ht="15.75" customHeight="1" x14ac:dyDescent="0.2">
      <c r="A43" s="3" t="s">
        <v>169</v>
      </c>
      <c r="B43" s="4" t="s">
        <v>169</v>
      </c>
      <c r="C43" s="4" t="s">
        <v>170</v>
      </c>
      <c r="D43" s="5" t="s">
        <v>15</v>
      </c>
      <c r="E43" s="5" t="s">
        <v>16</v>
      </c>
      <c r="F43" s="23" t="s">
        <v>41</v>
      </c>
      <c r="G43" s="4" t="s">
        <v>44</v>
      </c>
      <c r="H43" s="4" t="s">
        <v>19</v>
      </c>
      <c r="I43" s="29" t="s">
        <v>171</v>
      </c>
      <c r="J43" s="4" t="s">
        <v>172</v>
      </c>
      <c r="K43" s="5" t="s">
        <v>22</v>
      </c>
      <c r="L43" s="4" t="s">
        <v>173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0"/>
      <c r="Y43" s="10"/>
      <c r="Z43" s="10"/>
    </row>
    <row r="44" spans="1:26" ht="15.75" customHeight="1" x14ac:dyDescent="0.2">
      <c r="A44" s="3" t="s">
        <v>169</v>
      </c>
      <c r="B44" s="11" t="s">
        <v>169</v>
      </c>
      <c r="C44" s="11">
        <v>103134</v>
      </c>
      <c r="D44" s="5" t="s">
        <v>15</v>
      </c>
      <c r="E44" s="12" t="s">
        <v>16</v>
      </c>
      <c r="F44" s="6" t="s">
        <v>174</v>
      </c>
      <c r="G44" s="11" t="s">
        <v>44</v>
      </c>
      <c r="H44" s="11" t="s">
        <v>27</v>
      </c>
      <c r="I44" s="27" t="s">
        <v>175</v>
      </c>
      <c r="J44" s="4" t="s">
        <v>172</v>
      </c>
      <c r="K44" s="12" t="s">
        <v>22</v>
      </c>
      <c r="L44" s="4" t="s">
        <v>173</v>
      </c>
      <c r="M44" s="12"/>
      <c r="N44" s="5"/>
      <c r="O44" s="5"/>
      <c r="P44" s="5"/>
      <c r="Q44" s="5"/>
      <c r="R44" s="5"/>
      <c r="S44" s="5"/>
      <c r="T44" s="5"/>
      <c r="U44" s="5"/>
      <c r="V44" s="5"/>
      <c r="W44" s="5"/>
      <c r="X44" s="10"/>
      <c r="Y44" s="10"/>
      <c r="Z44" s="10"/>
    </row>
    <row r="45" spans="1:26" ht="15.75" customHeight="1" x14ac:dyDescent="0.2">
      <c r="A45" s="3" t="s">
        <v>169</v>
      </c>
      <c r="B45" s="4" t="s">
        <v>169</v>
      </c>
      <c r="C45" s="4" t="s">
        <v>176</v>
      </c>
      <c r="D45" s="5" t="s">
        <v>15</v>
      </c>
      <c r="E45" s="5"/>
      <c r="F45" s="21" t="s">
        <v>37</v>
      </c>
      <c r="G45" s="4"/>
      <c r="H45" s="4" t="s">
        <v>19</v>
      </c>
      <c r="I45" s="29" t="s">
        <v>177</v>
      </c>
      <c r="J45" s="4" t="s">
        <v>172</v>
      </c>
      <c r="K45" s="5" t="s">
        <v>22</v>
      </c>
      <c r="L45" s="4" t="s">
        <v>173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10"/>
      <c r="Y45" s="10"/>
      <c r="Z45" s="10"/>
    </row>
    <row r="46" spans="1:26" ht="15.75" customHeight="1" x14ac:dyDescent="0.2">
      <c r="A46" s="3" t="s">
        <v>169</v>
      </c>
      <c r="B46" s="11" t="s">
        <v>169</v>
      </c>
      <c r="C46" s="11" t="s">
        <v>170</v>
      </c>
      <c r="D46" s="5" t="s">
        <v>15</v>
      </c>
      <c r="E46" s="12" t="s">
        <v>16</v>
      </c>
      <c r="F46" s="23" t="s">
        <v>41</v>
      </c>
      <c r="G46" s="11" t="s">
        <v>44</v>
      </c>
      <c r="H46" s="11" t="s">
        <v>19</v>
      </c>
      <c r="I46" s="42" t="s">
        <v>171</v>
      </c>
      <c r="J46" s="4" t="s">
        <v>172</v>
      </c>
      <c r="K46" s="12" t="s">
        <v>22</v>
      </c>
      <c r="L46" s="4" t="s">
        <v>173</v>
      </c>
      <c r="M46" s="12"/>
      <c r="N46" s="5"/>
      <c r="O46" s="5"/>
      <c r="P46" s="5"/>
      <c r="Q46" s="5"/>
      <c r="R46" s="5"/>
      <c r="S46" s="5"/>
      <c r="T46" s="5"/>
      <c r="U46" s="5"/>
      <c r="V46" s="5"/>
      <c r="W46" s="5"/>
      <c r="X46" s="10"/>
      <c r="Y46" s="10"/>
      <c r="Z46" s="10"/>
    </row>
    <row r="47" spans="1:26" ht="15.75" customHeight="1" x14ac:dyDescent="0.2">
      <c r="A47" s="3" t="s">
        <v>169</v>
      </c>
      <c r="B47" s="4" t="s">
        <v>169</v>
      </c>
      <c r="C47" s="4" t="s">
        <v>178</v>
      </c>
      <c r="D47" s="5" t="s">
        <v>15</v>
      </c>
      <c r="E47" s="5" t="s">
        <v>16</v>
      </c>
      <c r="F47" s="6" t="s">
        <v>17</v>
      </c>
      <c r="G47" s="4" t="s">
        <v>44</v>
      </c>
      <c r="H47" s="4" t="s">
        <v>19</v>
      </c>
      <c r="I47" s="29" t="s">
        <v>179</v>
      </c>
      <c r="J47" s="4" t="s">
        <v>172</v>
      </c>
      <c r="K47" s="5" t="s">
        <v>22</v>
      </c>
      <c r="L47" s="4" t="s">
        <v>173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0"/>
      <c r="Y47" s="10"/>
      <c r="Z47" s="10"/>
    </row>
    <row r="48" spans="1:26" ht="15.75" customHeight="1" x14ac:dyDescent="0.2">
      <c r="A48" s="3" t="s">
        <v>169</v>
      </c>
      <c r="B48" s="11" t="s">
        <v>169</v>
      </c>
      <c r="C48" s="11">
        <v>103128</v>
      </c>
      <c r="D48" s="5" t="s">
        <v>15</v>
      </c>
      <c r="E48" s="12" t="s">
        <v>16</v>
      </c>
      <c r="F48" s="25" t="s">
        <v>25</v>
      </c>
      <c r="G48" s="11" t="s">
        <v>44</v>
      </c>
      <c r="H48" s="11" t="s">
        <v>27</v>
      </c>
      <c r="I48" s="27" t="s">
        <v>180</v>
      </c>
      <c r="J48" s="4" t="s">
        <v>172</v>
      </c>
      <c r="K48" s="12" t="s">
        <v>22</v>
      </c>
      <c r="L48" s="4" t="s">
        <v>173</v>
      </c>
      <c r="M48" s="12"/>
      <c r="N48" s="5"/>
      <c r="O48" s="5"/>
      <c r="P48" s="5"/>
      <c r="Q48" s="5"/>
      <c r="R48" s="5"/>
      <c r="S48" s="5"/>
      <c r="T48" s="5"/>
      <c r="U48" s="5"/>
      <c r="V48" s="5"/>
      <c r="W48" s="5"/>
      <c r="X48" s="10"/>
      <c r="Y48" s="10"/>
      <c r="Z48" s="10"/>
    </row>
    <row r="49" spans="1:26" ht="15.75" customHeight="1" x14ac:dyDescent="0.2">
      <c r="A49" s="3" t="s">
        <v>169</v>
      </c>
      <c r="B49" s="4" t="s">
        <v>169</v>
      </c>
      <c r="C49" s="4" t="s">
        <v>181</v>
      </c>
      <c r="D49" s="5" t="s">
        <v>15</v>
      </c>
      <c r="E49" s="5" t="s">
        <v>16</v>
      </c>
      <c r="F49" s="26" t="s">
        <v>76</v>
      </c>
      <c r="G49" s="4" t="s">
        <v>44</v>
      </c>
      <c r="H49" s="4" t="s">
        <v>27</v>
      </c>
      <c r="I49" s="29" t="s">
        <v>182</v>
      </c>
      <c r="J49" s="4" t="s">
        <v>172</v>
      </c>
      <c r="K49" s="5" t="s">
        <v>22</v>
      </c>
      <c r="L49" s="4" t="s">
        <v>173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0"/>
      <c r="Y49" s="10"/>
      <c r="Z49" s="10"/>
    </row>
    <row r="50" spans="1:26" ht="15.75" customHeight="1" x14ac:dyDescent="0.2">
      <c r="A50" s="3" t="s">
        <v>169</v>
      </c>
      <c r="B50" s="11" t="s">
        <v>169</v>
      </c>
      <c r="C50" s="11" t="s">
        <v>183</v>
      </c>
      <c r="D50" s="5" t="s">
        <v>15</v>
      </c>
      <c r="E50" s="12" t="s">
        <v>16</v>
      </c>
      <c r="F50" s="24" t="s">
        <v>49</v>
      </c>
      <c r="G50" s="11" t="s">
        <v>44</v>
      </c>
      <c r="H50" s="11" t="s">
        <v>27</v>
      </c>
      <c r="I50" s="27" t="s">
        <v>184</v>
      </c>
      <c r="J50" s="4" t="s">
        <v>172</v>
      </c>
      <c r="K50" s="12" t="s">
        <v>22</v>
      </c>
      <c r="L50" s="4" t="s">
        <v>173</v>
      </c>
      <c r="M50" s="12"/>
      <c r="N50" s="5"/>
      <c r="O50" s="5"/>
      <c r="P50" s="5"/>
      <c r="Q50" s="5"/>
      <c r="R50" s="5"/>
      <c r="S50" s="5"/>
      <c r="T50" s="5"/>
      <c r="U50" s="5"/>
      <c r="V50" s="5"/>
      <c r="W50" s="5"/>
      <c r="X50" s="10"/>
      <c r="Y50" s="10"/>
      <c r="Z50" s="10"/>
    </row>
    <row r="51" spans="1:26" ht="15.75" customHeight="1" x14ac:dyDescent="0.2">
      <c r="A51" s="3" t="s">
        <v>169</v>
      </c>
      <c r="B51" s="4" t="s">
        <v>185</v>
      </c>
      <c r="C51" s="4">
        <v>565478</v>
      </c>
      <c r="D51" s="5" t="s">
        <v>15</v>
      </c>
      <c r="E51" s="5" t="s">
        <v>16</v>
      </c>
      <c r="F51" s="25" t="s">
        <v>186</v>
      </c>
      <c r="G51" s="4" t="s">
        <v>44</v>
      </c>
      <c r="H51" s="4" t="s">
        <v>19</v>
      </c>
      <c r="I51" s="29" t="s">
        <v>187</v>
      </c>
      <c r="J51" s="4" t="s">
        <v>172</v>
      </c>
      <c r="K51" s="5" t="s">
        <v>22</v>
      </c>
      <c r="L51" s="4" t="s">
        <v>173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0"/>
      <c r="Y51" s="10"/>
      <c r="Z51" s="10"/>
    </row>
    <row r="52" spans="1:26" ht="15.75" customHeight="1" x14ac:dyDescent="0.2">
      <c r="A52" s="3" t="s">
        <v>188</v>
      </c>
      <c r="B52" s="11" t="s">
        <v>188</v>
      </c>
      <c r="C52" s="11" t="s">
        <v>189</v>
      </c>
      <c r="D52" s="5" t="s">
        <v>15</v>
      </c>
      <c r="E52" s="12" t="s">
        <v>15</v>
      </c>
      <c r="F52" s="26" t="s">
        <v>76</v>
      </c>
      <c r="G52" s="11" t="s">
        <v>190</v>
      </c>
      <c r="H52" s="11" t="s">
        <v>27</v>
      </c>
      <c r="I52" s="27" t="s">
        <v>191</v>
      </c>
      <c r="J52" s="11">
        <v>104</v>
      </c>
      <c r="K52" s="12" t="s">
        <v>22</v>
      </c>
      <c r="L52" s="4" t="s">
        <v>113</v>
      </c>
      <c r="M52" s="12"/>
      <c r="N52" s="5"/>
      <c r="O52" s="5"/>
      <c r="P52" s="5"/>
      <c r="Q52" s="5"/>
      <c r="R52" s="5"/>
      <c r="S52" s="5"/>
      <c r="T52" s="5"/>
      <c r="U52" s="5"/>
      <c r="V52" s="5"/>
      <c r="W52" s="5"/>
      <c r="X52" s="10"/>
      <c r="Y52" s="10"/>
      <c r="Z52" s="10"/>
    </row>
    <row r="53" spans="1:26" ht="15.75" customHeight="1" x14ac:dyDescent="0.2">
      <c r="A53" s="3" t="s">
        <v>188</v>
      </c>
      <c r="B53" s="4" t="s">
        <v>188</v>
      </c>
      <c r="C53" s="4">
        <v>109804</v>
      </c>
      <c r="D53" s="5" t="s">
        <v>15</v>
      </c>
      <c r="E53" s="5" t="s">
        <v>15</v>
      </c>
      <c r="F53" s="17" t="s">
        <v>32</v>
      </c>
      <c r="G53" s="4" t="s">
        <v>190</v>
      </c>
      <c r="H53" s="4" t="s">
        <v>27</v>
      </c>
      <c r="I53" s="29" t="s">
        <v>192</v>
      </c>
      <c r="J53" s="4">
        <v>104</v>
      </c>
      <c r="K53" s="5" t="s">
        <v>22</v>
      </c>
      <c r="L53" s="4" t="s">
        <v>113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0"/>
      <c r="Y53" s="10"/>
      <c r="Z53" s="10"/>
    </row>
    <row r="54" spans="1:26" ht="15.75" customHeight="1" x14ac:dyDescent="0.2">
      <c r="A54" s="3" t="s">
        <v>193</v>
      </c>
      <c r="B54" s="11" t="s">
        <v>194</v>
      </c>
      <c r="C54" s="11">
        <v>652418</v>
      </c>
      <c r="D54" s="5" t="s">
        <v>15</v>
      </c>
      <c r="E54" s="12" t="s">
        <v>16</v>
      </c>
      <c r="F54" s="26" t="s">
        <v>76</v>
      </c>
      <c r="G54" s="11" t="s">
        <v>33</v>
      </c>
      <c r="H54" s="11" t="s">
        <v>27</v>
      </c>
      <c r="I54" s="27" t="s">
        <v>195</v>
      </c>
      <c r="J54" s="11" t="s">
        <v>196</v>
      </c>
      <c r="K54" s="12" t="s">
        <v>22</v>
      </c>
      <c r="L54" s="11" t="s">
        <v>193</v>
      </c>
      <c r="M54" s="12"/>
      <c r="N54" s="5"/>
      <c r="O54" s="5"/>
      <c r="P54" s="5"/>
      <c r="Q54" s="5"/>
      <c r="R54" s="5"/>
      <c r="S54" s="5"/>
      <c r="T54" s="5"/>
      <c r="U54" s="5"/>
      <c r="V54" s="5"/>
      <c r="W54" s="5"/>
      <c r="X54" s="10"/>
      <c r="Y54" s="10"/>
      <c r="Z54" s="10"/>
    </row>
    <row r="55" spans="1:26" ht="15.75" customHeight="1" x14ac:dyDescent="0.2">
      <c r="A55" s="3" t="s">
        <v>197</v>
      </c>
      <c r="B55" s="4" t="s">
        <v>198</v>
      </c>
      <c r="C55" s="4">
        <v>146504</v>
      </c>
      <c r="D55" s="5" t="s">
        <v>15</v>
      </c>
      <c r="E55" s="5" t="s">
        <v>16</v>
      </c>
      <c r="F55" s="30" t="s">
        <v>49</v>
      </c>
      <c r="G55" s="4" t="s">
        <v>44</v>
      </c>
      <c r="H55" s="4" t="s">
        <v>27</v>
      </c>
      <c r="I55" s="29" t="s">
        <v>199</v>
      </c>
      <c r="J55" s="4" t="s">
        <v>200</v>
      </c>
      <c r="K55" s="5" t="s">
        <v>22</v>
      </c>
      <c r="L55" s="11" t="s">
        <v>160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0"/>
      <c r="Y55" s="10"/>
      <c r="Z55" s="10"/>
    </row>
    <row r="56" spans="1:26" ht="15.75" customHeight="1" x14ac:dyDescent="0.2">
      <c r="A56" s="3" t="s">
        <v>197</v>
      </c>
      <c r="B56" s="11" t="s">
        <v>201</v>
      </c>
      <c r="C56" s="11">
        <v>553142</v>
      </c>
      <c r="D56" s="5" t="s">
        <v>15</v>
      </c>
      <c r="E56" s="12" t="s">
        <v>16</v>
      </c>
      <c r="F56" s="16" t="s">
        <v>156</v>
      </c>
      <c r="G56" s="11" t="s">
        <v>156</v>
      </c>
      <c r="H56" s="4" t="s">
        <v>19</v>
      </c>
      <c r="I56" s="27" t="s">
        <v>202</v>
      </c>
      <c r="J56" s="11" t="s">
        <v>203</v>
      </c>
      <c r="K56" s="12" t="s">
        <v>22</v>
      </c>
      <c r="L56" s="11" t="s">
        <v>160</v>
      </c>
      <c r="M56" s="12"/>
      <c r="N56" s="5"/>
      <c r="O56" s="5"/>
      <c r="P56" s="5"/>
      <c r="Q56" s="5"/>
      <c r="R56" s="5"/>
      <c r="S56" s="5"/>
      <c r="T56" s="5"/>
      <c r="U56" s="5"/>
      <c r="V56" s="5"/>
      <c r="W56" s="5"/>
      <c r="X56" s="10"/>
      <c r="Y56" s="10"/>
      <c r="Z56" s="10"/>
    </row>
    <row r="57" spans="1:26" ht="15.75" customHeight="1" x14ac:dyDescent="0.2">
      <c r="A57" s="3" t="s">
        <v>204</v>
      </c>
      <c r="B57" s="4" t="s">
        <v>205</v>
      </c>
      <c r="C57" s="4">
        <v>640912</v>
      </c>
      <c r="D57" s="5" t="s">
        <v>156</v>
      </c>
      <c r="E57" s="5"/>
      <c r="F57" s="43" t="s">
        <v>49</v>
      </c>
      <c r="G57" s="4" t="s">
        <v>156</v>
      </c>
      <c r="H57" s="4" t="s">
        <v>27</v>
      </c>
      <c r="I57" s="29" t="s">
        <v>206</v>
      </c>
      <c r="J57" s="4" t="s">
        <v>156</v>
      </c>
      <c r="K57" s="5" t="s">
        <v>22</v>
      </c>
      <c r="L57" s="11" t="s">
        <v>204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0"/>
      <c r="Y57" s="10"/>
      <c r="Z57" s="10"/>
    </row>
    <row r="58" spans="1:26" ht="15.75" customHeight="1" x14ac:dyDescent="0.2">
      <c r="A58" s="3" t="s">
        <v>197</v>
      </c>
      <c r="B58" s="11" t="s">
        <v>207</v>
      </c>
      <c r="C58" s="11" t="s">
        <v>208</v>
      </c>
      <c r="D58" s="12" t="s">
        <v>209</v>
      </c>
      <c r="E58" s="12" t="s">
        <v>15</v>
      </c>
      <c r="F58" s="26" t="s">
        <v>76</v>
      </c>
      <c r="G58" s="11" t="s">
        <v>210</v>
      </c>
      <c r="H58" s="11" t="s">
        <v>211</v>
      </c>
      <c r="I58" s="27" t="s">
        <v>212</v>
      </c>
      <c r="J58" s="11" t="s">
        <v>213</v>
      </c>
      <c r="K58" s="12" t="s">
        <v>22</v>
      </c>
      <c r="L58" s="11" t="s">
        <v>160</v>
      </c>
      <c r="M58" s="12"/>
      <c r="N58" s="5"/>
      <c r="O58" s="5"/>
      <c r="P58" s="5"/>
      <c r="Q58" s="5"/>
      <c r="R58" s="5"/>
      <c r="S58" s="5"/>
      <c r="T58" s="5"/>
      <c r="U58" s="5"/>
      <c r="V58" s="5"/>
      <c r="W58" s="5"/>
      <c r="X58" s="10"/>
      <c r="Y58" s="10"/>
      <c r="Z58" s="10"/>
    </row>
    <row r="59" spans="1:26" ht="15.75" customHeight="1" x14ac:dyDescent="0.2">
      <c r="A59" s="3" t="s">
        <v>197</v>
      </c>
      <c r="B59" s="4" t="s">
        <v>214</v>
      </c>
      <c r="C59" s="4" t="s">
        <v>215</v>
      </c>
      <c r="D59" s="5" t="s">
        <v>15</v>
      </c>
      <c r="E59" s="5" t="s">
        <v>16</v>
      </c>
      <c r="F59" s="24" t="s">
        <v>118</v>
      </c>
      <c r="G59" s="4" t="s">
        <v>216</v>
      </c>
      <c r="H59" s="4" t="s">
        <v>99</v>
      </c>
      <c r="I59" s="29" t="s">
        <v>217</v>
      </c>
      <c r="J59" s="4" t="s">
        <v>218</v>
      </c>
      <c r="K59" s="5" t="s">
        <v>22</v>
      </c>
      <c r="L59" s="11" t="s">
        <v>160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0"/>
      <c r="Y59" s="10"/>
      <c r="Z59" s="10"/>
    </row>
    <row r="60" spans="1:26" ht="15.75" customHeight="1" x14ac:dyDescent="0.2">
      <c r="A60" s="3" t="s">
        <v>219</v>
      </c>
      <c r="B60" s="11" t="s">
        <v>220</v>
      </c>
      <c r="C60" s="11">
        <v>563365</v>
      </c>
      <c r="D60" s="5" t="s">
        <v>15</v>
      </c>
      <c r="E60" s="12" t="s">
        <v>221</v>
      </c>
      <c r="F60" s="28" t="s">
        <v>71</v>
      </c>
      <c r="G60" s="11" t="s">
        <v>222</v>
      </c>
      <c r="H60" s="4" t="s">
        <v>19</v>
      </c>
      <c r="I60" s="27" t="s">
        <v>223</v>
      </c>
      <c r="J60" s="11" t="s">
        <v>224</v>
      </c>
      <c r="K60" s="12" t="s">
        <v>22</v>
      </c>
      <c r="L60" s="11" t="s">
        <v>225</v>
      </c>
      <c r="M60" s="12"/>
      <c r="N60" s="5"/>
      <c r="O60" s="5"/>
      <c r="P60" s="5"/>
      <c r="Q60" s="5"/>
      <c r="R60" s="5"/>
      <c r="S60" s="5"/>
      <c r="T60" s="5"/>
      <c r="U60" s="5"/>
      <c r="V60" s="5"/>
      <c r="W60" s="5"/>
      <c r="X60" s="10"/>
      <c r="Y60" s="10"/>
      <c r="Z60" s="10"/>
    </row>
    <row r="61" spans="1:26" ht="15.75" customHeight="1" x14ac:dyDescent="0.2">
      <c r="A61" s="3" t="s">
        <v>219</v>
      </c>
      <c r="B61" s="4" t="s">
        <v>226</v>
      </c>
      <c r="C61" s="4">
        <v>563006</v>
      </c>
      <c r="D61" s="5" t="s">
        <v>15</v>
      </c>
      <c r="E61" s="5" t="s">
        <v>16</v>
      </c>
      <c r="F61" s="28" t="s">
        <v>71</v>
      </c>
      <c r="G61" s="4" t="s">
        <v>44</v>
      </c>
      <c r="H61" s="4" t="s">
        <v>19</v>
      </c>
      <c r="I61" s="29" t="s">
        <v>227</v>
      </c>
      <c r="J61" s="4" t="s">
        <v>203</v>
      </c>
      <c r="K61" s="5" t="s">
        <v>22</v>
      </c>
      <c r="L61" s="11" t="s">
        <v>225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0"/>
      <c r="Y61" s="10"/>
      <c r="Z61" s="10"/>
    </row>
    <row r="62" spans="1:26" ht="15.75" customHeight="1" x14ac:dyDescent="0.2">
      <c r="A62" s="3" t="s">
        <v>219</v>
      </c>
      <c r="B62" s="11" t="s">
        <v>228</v>
      </c>
      <c r="C62" s="11">
        <v>553842</v>
      </c>
      <c r="D62" s="5" t="s">
        <v>15</v>
      </c>
      <c r="E62" s="12" t="s">
        <v>16</v>
      </c>
      <c r="F62" s="23" t="s">
        <v>41</v>
      </c>
      <c r="G62" s="11" t="s">
        <v>33</v>
      </c>
      <c r="H62" s="4" t="s">
        <v>19</v>
      </c>
      <c r="I62" s="27" t="s">
        <v>229</v>
      </c>
      <c r="J62" s="11" t="s">
        <v>230</v>
      </c>
      <c r="K62" s="12" t="s">
        <v>22</v>
      </c>
      <c r="L62" s="11" t="s">
        <v>225</v>
      </c>
      <c r="M62" s="12"/>
      <c r="N62" s="5"/>
      <c r="O62" s="5"/>
      <c r="P62" s="5"/>
      <c r="Q62" s="5"/>
      <c r="R62" s="5"/>
      <c r="S62" s="5"/>
      <c r="T62" s="5"/>
      <c r="U62" s="5"/>
      <c r="V62" s="5"/>
      <c r="W62" s="5"/>
      <c r="X62" s="10"/>
      <c r="Y62" s="10"/>
      <c r="Z62" s="10"/>
    </row>
    <row r="63" spans="1:26" ht="15.75" customHeight="1" x14ac:dyDescent="0.2">
      <c r="A63" s="3" t="s">
        <v>219</v>
      </c>
      <c r="B63" s="4" t="s">
        <v>231</v>
      </c>
      <c r="C63" s="4">
        <v>564175</v>
      </c>
      <c r="D63" s="5" t="s">
        <v>15</v>
      </c>
      <c r="E63" s="5" t="s">
        <v>16</v>
      </c>
      <c r="F63" s="44" t="s">
        <v>118</v>
      </c>
      <c r="G63" s="4" t="s">
        <v>44</v>
      </c>
      <c r="H63" s="4" t="s">
        <v>19</v>
      </c>
      <c r="I63" s="29" t="s">
        <v>232</v>
      </c>
      <c r="J63" s="4" t="s">
        <v>233</v>
      </c>
      <c r="K63" s="5" t="s">
        <v>22</v>
      </c>
      <c r="L63" s="11" t="s">
        <v>225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0"/>
      <c r="Y63" s="10"/>
      <c r="Z63" s="10"/>
    </row>
    <row r="64" spans="1:26" ht="15.75" customHeight="1" x14ac:dyDescent="0.2">
      <c r="A64" s="45"/>
      <c r="B64" s="46"/>
      <c r="C64" s="4"/>
      <c r="D64" s="5"/>
      <c r="E64" s="5"/>
      <c r="F64" s="44"/>
      <c r="G64" s="4"/>
      <c r="H64" s="4"/>
      <c r="I64" s="46"/>
      <c r="J64" s="4"/>
      <c r="K64" s="5"/>
      <c r="L64" s="4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0"/>
      <c r="Y64" s="10"/>
      <c r="Z64" s="10"/>
    </row>
    <row r="65" spans="1:26" ht="15.75" customHeight="1" x14ac:dyDescent="0.2">
      <c r="A65" s="45"/>
      <c r="B65" s="46"/>
      <c r="C65" s="4"/>
      <c r="D65" s="5"/>
      <c r="E65" s="5"/>
      <c r="F65" s="44"/>
      <c r="G65" s="4"/>
      <c r="H65" s="4"/>
      <c r="I65" s="46"/>
      <c r="J65" s="4"/>
      <c r="K65" s="5"/>
      <c r="L65" s="4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0"/>
      <c r="Y65" s="10"/>
      <c r="Z65" s="10"/>
    </row>
    <row r="66" spans="1:26" ht="15.75" customHeight="1" x14ac:dyDescent="0.2">
      <c r="A66" s="45"/>
      <c r="B66" s="46"/>
      <c r="C66" s="4"/>
      <c r="D66" s="5"/>
      <c r="E66" s="5"/>
      <c r="F66" s="44"/>
      <c r="G66" s="4"/>
      <c r="H66" s="4"/>
      <c r="I66" s="46"/>
      <c r="J66" s="4"/>
      <c r="K66" s="5"/>
      <c r="L66" s="4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0"/>
      <c r="Y66" s="10"/>
      <c r="Z66" s="10"/>
    </row>
    <row r="67" spans="1:26" ht="15.75" customHeight="1" x14ac:dyDescent="0.2">
      <c r="A67" s="45"/>
      <c r="B67" s="46"/>
      <c r="C67" s="4"/>
      <c r="D67" s="5"/>
      <c r="E67" s="5"/>
      <c r="F67" s="44"/>
      <c r="G67" s="4"/>
      <c r="H67" s="4"/>
      <c r="I67" s="46"/>
      <c r="J67" s="4"/>
      <c r="K67" s="5"/>
      <c r="L67" s="4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0"/>
      <c r="Y67" s="10"/>
      <c r="Z67" s="10"/>
    </row>
    <row r="68" spans="1:26" ht="15.75" customHeight="1" x14ac:dyDescent="0.2">
      <c r="A68" s="45"/>
      <c r="B68" s="46"/>
      <c r="C68" s="4"/>
      <c r="D68" s="5"/>
      <c r="E68" s="5"/>
      <c r="F68" s="44"/>
      <c r="G68" s="4"/>
      <c r="H68" s="4"/>
      <c r="I68" s="46"/>
      <c r="J68" s="4"/>
      <c r="K68" s="5"/>
      <c r="L68" s="4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0"/>
      <c r="Y68" s="10"/>
      <c r="Z68" s="10"/>
    </row>
    <row r="69" spans="1:26" ht="15.75" customHeight="1" x14ac:dyDescent="0.2">
      <c r="A69" s="45"/>
      <c r="B69" s="46"/>
      <c r="C69" s="4"/>
      <c r="D69" s="5"/>
      <c r="E69" s="5"/>
      <c r="F69" s="44"/>
      <c r="G69" s="4"/>
      <c r="H69" s="4"/>
      <c r="I69" s="46"/>
      <c r="J69" s="4"/>
      <c r="K69" s="5"/>
      <c r="L69" s="4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0"/>
      <c r="Y69" s="10"/>
      <c r="Z69" s="10"/>
    </row>
    <row r="70" spans="1:26" ht="15.75" customHeight="1" x14ac:dyDescent="0.2">
      <c r="A70" s="45"/>
      <c r="B70" s="46"/>
      <c r="C70" s="4"/>
      <c r="D70" s="5"/>
      <c r="E70" s="5"/>
      <c r="F70" s="44"/>
      <c r="G70" s="4"/>
      <c r="H70" s="4"/>
      <c r="I70" s="46"/>
      <c r="J70" s="4"/>
      <c r="K70" s="5"/>
      <c r="L70" s="4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0"/>
      <c r="Y70" s="10"/>
      <c r="Z70" s="10"/>
    </row>
    <row r="71" spans="1:26" ht="15.75" customHeight="1" x14ac:dyDescent="0.2">
      <c r="A71" s="45"/>
      <c r="B71" s="46"/>
      <c r="C71" s="4"/>
      <c r="D71" s="5"/>
      <c r="E71" s="5"/>
      <c r="F71" s="44"/>
      <c r="G71" s="4"/>
      <c r="H71" s="4"/>
      <c r="I71" s="46"/>
      <c r="J71" s="4"/>
      <c r="K71" s="5"/>
      <c r="L71" s="4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0"/>
      <c r="Y71" s="10"/>
      <c r="Z71" s="10"/>
    </row>
    <row r="72" spans="1:26" ht="15.75" customHeight="1" x14ac:dyDescent="0.2">
      <c r="A72" s="45"/>
      <c r="B72" s="46"/>
      <c r="C72" s="4"/>
      <c r="D72" s="5"/>
      <c r="E72" s="5"/>
      <c r="F72" s="44"/>
      <c r="G72" s="4"/>
      <c r="H72" s="4"/>
      <c r="I72" s="46"/>
      <c r="J72" s="4"/>
      <c r="K72" s="5"/>
      <c r="L72" s="4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0"/>
      <c r="Y72" s="10"/>
      <c r="Z72" s="10"/>
    </row>
    <row r="73" spans="1:26" ht="15.75" customHeight="1" x14ac:dyDescent="0.2">
      <c r="A73" s="45"/>
      <c r="B73" s="46"/>
      <c r="C73" s="4"/>
      <c r="D73" s="5"/>
      <c r="E73" s="5"/>
      <c r="F73" s="44"/>
      <c r="G73" s="4"/>
      <c r="H73" s="4"/>
      <c r="I73" s="46"/>
      <c r="J73" s="4"/>
      <c r="K73" s="5"/>
      <c r="L73" s="4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10"/>
      <c r="Y73" s="10"/>
      <c r="Z73" s="10"/>
    </row>
    <row r="74" spans="1:26" ht="15.75" customHeight="1" x14ac:dyDescent="0.2">
      <c r="A74" s="45"/>
      <c r="B74" s="46"/>
      <c r="C74" s="4"/>
      <c r="D74" s="5"/>
      <c r="E74" s="5"/>
      <c r="F74" s="44"/>
      <c r="G74" s="4"/>
      <c r="H74" s="4"/>
      <c r="I74" s="46"/>
      <c r="J74" s="4"/>
      <c r="K74" s="5"/>
      <c r="L74" s="4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0"/>
      <c r="Y74" s="10"/>
      <c r="Z74" s="10"/>
    </row>
    <row r="75" spans="1:26" ht="15.75" customHeight="1" x14ac:dyDescent="0.2">
      <c r="A75" s="45"/>
      <c r="B75" s="46"/>
      <c r="C75" s="4"/>
      <c r="D75" s="5"/>
      <c r="E75" s="5"/>
      <c r="F75" s="44"/>
      <c r="G75" s="4"/>
      <c r="H75" s="4"/>
      <c r="I75" s="46"/>
      <c r="J75" s="4"/>
      <c r="K75" s="5"/>
      <c r="L75" s="4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10"/>
      <c r="Y75" s="10"/>
      <c r="Z75" s="10"/>
    </row>
    <row r="76" spans="1:26" ht="15.75" customHeight="1" x14ac:dyDescent="0.2">
      <c r="A76" s="45"/>
      <c r="B76" s="46"/>
      <c r="C76" s="4"/>
      <c r="D76" s="5"/>
      <c r="E76" s="5"/>
      <c r="F76" s="44"/>
      <c r="G76" s="4"/>
      <c r="H76" s="4"/>
      <c r="I76" s="46"/>
      <c r="J76" s="4"/>
      <c r="K76" s="5"/>
      <c r="L76" s="4"/>
      <c r="M76" s="5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1:26" ht="15.75" customHeight="1" x14ac:dyDescent="0.2">
      <c r="A77" s="45"/>
      <c r="B77" s="46"/>
      <c r="C77" s="4"/>
      <c r="D77" s="5"/>
      <c r="E77" s="5"/>
      <c r="F77" s="44"/>
      <c r="G77" s="4"/>
      <c r="H77" s="4"/>
      <c r="I77" s="46"/>
      <c r="J77" s="4"/>
      <c r="K77" s="5"/>
      <c r="L77" s="4"/>
      <c r="M77" s="5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1:26" ht="15.75" customHeight="1" x14ac:dyDescent="0.2">
      <c r="A78" s="45"/>
      <c r="B78" s="46"/>
      <c r="C78" s="4"/>
      <c r="D78" s="5"/>
      <c r="E78" s="5"/>
      <c r="F78" s="44"/>
      <c r="G78" s="4"/>
      <c r="H78" s="4"/>
      <c r="I78" s="46"/>
      <c r="J78" s="4"/>
      <c r="K78" s="5"/>
      <c r="L78" s="4"/>
      <c r="M78" s="5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1:26" ht="15.75" customHeight="1" x14ac:dyDescent="0.2">
      <c r="A79" s="45"/>
      <c r="B79" s="46"/>
      <c r="C79" s="4"/>
      <c r="D79" s="5"/>
      <c r="E79" s="5"/>
      <c r="F79" s="44"/>
      <c r="G79" s="4"/>
      <c r="H79" s="4"/>
      <c r="I79" s="46"/>
      <c r="J79" s="4"/>
      <c r="K79" s="5"/>
      <c r="L79" s="4"/>
      <c r="M79" s="5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1:26" ht="15.75" customHeight="1" x14ac:dyDescent="0.2">
      <c r="A80" s="45"/>
      <c r="B80" s="46"/>
      <c r="C80" s="4"/>
      <c r="D80" s="5"/>
      <c r="E80" s="5"/>
      <c r="F80" s="44"/>
      <c r="G80" s="4"/>
      <c r="H80" s="4"/>
      <c r="I80" s="46"/>
      <c r="J80" s="4"/>
      <c r="K80" s="5"/>
      <c r="L80" s="4"/>
      <c r="M80" s="5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1:23" ht="15.75" customHeight="1" x14ac:dyDescent="0.2">
      <c r="A81" s="45"/>
      <c r="B81" s="46"/>
      <c r="C81" s="4"/>
      <c r="D81" s="5"/>
      <c r="E81" s="5"/>
      <c r="F81" s="44"/>
      <c r="G81" s="4"/>
      <c r="H81" s="4"/>
      <c r="I81" s="46"/>
      <c r="J81" s="4"/>
      <c r="K81" s="5"/>
      <c r="L81" s="4"/>
      <c r="M81" s="5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1:23" ht="15.75" customHeight="1" x14ac:dyDescent="0.2">
      <c r="A82" s="45"/>
      <c r="B82" s="46"/>
      <c r="C82" s="4"/>
      <c r="D82" s="5"/>
      <c r="E82" s="5"/>
      <c r="F82" s="44"/>
      <c r="G82" s="4"/>
      <c r="H82" s="4"/>
      <c r="I82" s="46"/>
      <c r="J82" s="4"/>
      <c r="K82" s="5"/>
      <c r="L82" s="4"/>
      <c r="M82" s="5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1:23" ht="15.75" customHeight="1" x14ac:dyDescent="0.2">
      <c r="A83" s="45"/>
      <c r="B83" s="46"/>
      <c r="C83" s="4"/>
      <c r="D83" s="5"/>
      <c r="E83" s="5"/>
      <c r="F83" s="44"/>
      <c r="G83" s="4"/>
      <c r="H83" s="4"/>
      <c r="I83" s="46"/>
      <c r="J83" s="4"/>
      <c r="K83" s="5"/>
      <c r="L83" s="4"/>
      <c r="M83" s="5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1:23" ht="15.75" customHeight="1" x14ac:dyDescent="0.2">
      <c r="A84" s="45"/>
      <c r="B84" s="46"/>
      <c r="C84" s="4"/>
      <c r="D84" s="5"/>
      <c r="E84" s="5"/>
      <c r="F84" s="44"/>
      <c r="G84" s="4"/>
      <c r="H84" s="4"/>
      <c r="I84" s="46"/>
      <c r="J84" s="4"/>
      <c r="K84" s="5"/>
      <c r="L84" s="4"/>
      <c r="M84" s="5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1:23" ht="15.75" customHeight="1" x14ac:dyDescent="0.2">
      <c r="A85" s="45"/>
      <c r="B85" s="46"/>
      <c r="C85" s="4"/>
      <c r="D85" s="5"/>
      <c r="E85" s="5"/>
      <c r="F85" s="44"/>
      <c r="G85" s="4"/>
      <c r="H85" s="4"/>
      <c r="I85" s="46"/>
      <c r="J85" s="4"/>
      <c r="K85" s="5"/>
      <c r="L85" s="4"/>
      <c r="M85" s="5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1:23" ht="15.75" customHeight="1" x14ac:dyDescent="0.2">
      <c r="A86" s="45"/>
      <c r="B86" s="46"/>
      <c r="C86" s="4"/>
      <c r="D86" s="5"/>
      <c r="E86" s="5"/>
      <c r="F86" s="44"/>
      <c r="G86" s="4"/>
      <c r="H86" s="4"/>
      <c r="I86" s="46"/>
      <c r="J86" s="4"/>
      <c r="K86" s="5"/>
      <c r="L86" s="4"/>
      <c r="M86" s="5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1:23" ht="15.75" customHeight="1" x14ac:dyDescent="0.2">
      <c r="A87" s="45"/>
      <c r="B87" s="46"/>
      <c r="C87" s="4"/>
      <c r="D87" s="5"/>
      <c r="E87" s="5"/>
      <c r="F87" s="44"/>
      <c r="G87" s="4"/>
      <c r="H87" s="4"/>
      <c r="I87" s="46"/>
      <c r="J87" s="4"/>
      <c r="K87" s="5"/>
      <c r="L87" s="4"/>
      <c r="M87" s="5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1:23" ht="15.75" customHeight="1" x14ac:dyDescent="0.2">
      <c r="A88" s="45"/>
      <c r="B88" s="46"/>
      <c r="C88" s="4"/>
      <c r="D88" s="5"/>
      <c r="E88" s="5"/>
      <c r="F88" s="44"/>
      <c r="G88" s="4"/>
      <c r="H88" s="4"/>
      <c r="I88" s="46"/>
      <c r="J88" s="4"/>
      <c r="K88" s="5"/>
      <c r="L88" s="4"/>
      <c r="M88" s="5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1:23" ht="15.75" customHeight="1" x14ac:dyDescent="0.2">
      <c r="A89" s="45"/>
      <c r="B89" s="46"/>
      <c r="C89" s="4"/>
      <c r="D89" s="5"/>
      <c r="E89" s="5"/>
      <c r="F89" s="44"/>
      <c r="G89" s="4"/>
      <c r="H89" s="4"/>
      <c r="I89" s="46"/>
      <c r="J89" s="4"/>
      <c r="K89" s="5"/>
      <c r="L89" s="4"/>
      <c r="M89" s="5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1:23" ht="15.75" customHeight="1" x14ac:dyDescent="0.2">
      <c r="A90" s="45"/>
      <c r="B90" s="46"/>
      <c r="C90" s="4"/>
      <c r="D90" s="5"/>
      <c r="E90" s="5"/>
      <c r="F90" s="44"/>
      <c r="G90" s="4"/>
      <c r="H90" s="4"/>
      <c r="I90" s="46"/>
      <c r="J90" s="4"/>
      <c r="K90" s="5"/>
      <c r="L90" s="4"/>
      <c r="M90" s="5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1:23" ht="15.75" customHeight="1" x14ac:dyDescent="0.2">
      <c r="A91" s="45"/>
      <c r="B91" s="46"/>
      <c r="C91" s="4"/>
      <c r="D91" s="5"/>
      <c r="E91" s="5"/>
      <c r="F91" s="44"/>
      <c r="G91" s="4"/>
      <c r="H91" s="4"/>
      <c r="I91" s="46"/>
      <c r="J91" s="4"/>
      <c r="K91" s="5"/>
      <c r="L91" s="4"/>
      <c r="M91" s="5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1:23" ht="15.75" customHeight="1" x14ac:dyDescent="0.2">
      <c r="A92" s="45"/>
      <c r="B92" s="46"/>
      <c r="C92" s="4"/>
      <c r="D92" s="5"/>
      <c r="E92" s="5"/>
      <c r="F92" s="44"/>
      <c r="G92" s="4"/>
      <c r="H92" s="4"/>
      <c r="I92" s="46"/>
      <c r="J92" s="4"/>
      <c r="K92" s="5"/>
      <c r="L92" s="4"/>
      <c r="M92" s="5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1:23" ht="15.75" customHeight="1" x14ac:dyDescent="0.2">
      <c r="A93" s="45"/>
      <c r="B93" s="46"/>
      <c r="C93" s="4"/>
      <c r="D93" s="5"/>
      <c r="E93" s="5"/>
      <c r="F93" s="44"/>
      <c r="G93" s="4"/>
      <c r="H93" s="4"/>
      <c r="I93" s="46"/>
      <c r="J93" s="4"/>
      <c r="K93" s="5"/>
      <c r="L93" s="4"/>
      <c r="M93" s="5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1:23" ht="15.75" customHeight="1" x14ac:dyDescent="0.2">
      <c r="A94" s="45"/>
      <c r="B94" s="46"/>
      <c r="C94" s="4"/>
      <c r="D94" s="5"/>
      <c r="E94" s="5"/>
      <c r="F94" s="44"/>
      <c r="G94" s="4"/>
      <c r="H94" s="4"/>
      <c r="I94" s="46"/>
      <c r="J94" s="4"/>
      <c r="K94" s="5"/>
      <c r="L94" s="4"/>
      <c r="M94" s="5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1:23" ht="15.75" customHeight="1" x14ac:dyDescent="0.2">
      <c r="A95" s="45"/>
      <c r="B95" s="46"/>
      <c r="C95" s="4"/>
      <c r="D95" s="5"/>
      <c r="E95" s="5"/>
      <c r="F95" s="44"/>
      <c r="G95" s="4"/>
      <c r="H95" s="4"/>
      <c r="I95" s="46"/>
      <c r="J95" s="4"/>
      <c r="K95" s="5"/>
      <c r="L95" s="4"/>
      <c r="M95" s="5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1:23" ht="15.75" customHeight="1" x14ac:dyDescent="0.2">
      <c r="A96" s="45"/>
      <c r="B96" s="46"/>
      <c r="C96" s="4"/>
      <c r="D96" s="5"/>
      <c r="E96" s="5"/>
      <c r="F96" s="44"/>
      <c r="G96" s="4"/>
      <c r="H96" s="4"/>
      <c r="I96" s="46"/>
      <c r="J96" s="4"/>
      <c r="K96" s="5"/>
      <c r="L96" s="4"/>
      <c r="M96" s="5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1:23" ht="15.75" customHeight="1" x14ac:dyDescent="0.2">
      <c r="A97" s="45"/>
      <c r="B97" s="46"/>
      <c r="C97" s="4"/>
      <c r="D97" s="5"/>
      <c r="E97" s="5"/>
      <c r="F97" s="44"/>
      <c r="G97" s="4"/>
      <c r="H97" s="4"/>
      <c r="I97" s="46"/>
      <c r="J97" s="4"/>
      <c r="K97" s="5"/>
      <c r="L97" s="4"/>
      <c r="M97" s="5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1:23" ht="15.75" customHeight="1" x14ac:dyDescent="0.2">
      <c r="A98" s="45"/>
      <c r="B98" s="46"/>
      <c r="C98" s="4"/>
      <c r="D98" s="5"/>
      <c r="E98" s="5"/>
      <c r="F98" s="44"/>
      <c r="G98" s="4"/>
      <c r="H98" s="4"/>
      <c r="I98" s="46"/>
      <c r="J98" s="4"/>
      <c r="K98" s="5"/>
      <c r="L98" s="4"/>
      <c r="M98" s="5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1:23" ht="15.75" customHeight="1" x14ac:dyDescent="0.2">
      <c r="A99" s="45"/>
      <c r="B99" s="46"/>
      <c r="C99" s="4"/>
      <c r="D99" s="5"/>
      <c r="E99" s="5"/>
      <c r="F99" s="44"/>
      <c r="G99" s="4"/>
      <c r="H99" s="4"/>
      <c r="I99" s="46"/>
      <c r="J99" s="4"/>
      <c r="K99" s="5"/>
      <c r="L99" s="4"/>
      <c r="M99" s="5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1:23" ht="15.75" customHeight="1" x14ac:dyDescent="0.2">
      <c r="A100" s="45"/>
      <c r="B100" s="46"/>
      <c r="C100" s="4"/>
      <c r="D100" s="5"/>
      <c r="E100" s="5"/>
      <c r="F100" s="44"/>
      <c r="G100" s="4"/>
      <c r="H100" s="4"/>
      <c r="I100" s="46"/>
      <c r="J100" s="4"/>
      <c r="K100" s="5"/>
      <c r="L100" s="4"/>
      <c r="M100" s="5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1:23" ht="15.75" customHeight="1" x14ac:dyDescent="0.2">
      <c r="A101" s="45"/>
      <c r="B101" s="46"/>
      <c r="C101" s="4"/>
      <c r="D101" s="5"/>
      <c r="E101" s="5"/>
      <c r="F101" s="44"/>
      <c r="G101" s="4"/>
      <c r="H101" s="4"/>
      <c r="I101" s="46"/>
      <c r="J101" s="4"/>
      <c r="K101" s="5"/>
      <c r="L101" s="4"/>
      <c r="M101" s="5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1:23" ht="15.75" customHeight="1" x14ac:dyDescent="0.2">
      <c r="A102" s="45"/>
      <c r="B102" s="46"/>
      <c r="C102" s="4"/>
      <c r="D102" s="5"/>
      <c r="E102" s="5"/>
      <c r="F102" s="44"/>
      <c r="G102" s="4"/>
      <c r="H102" s="4"/>
      <c r="I102" s="46"/>
      <c r="J102" s="4"/>
      <c r="K102" s="5"/>
      <c r="L102" s="4"/>
      <c r="M102" s="5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1:23" ht="15.75" customHeight="1" x14ac:dyDescent="0.2">
      <c r="A103" s="45"/>
      <c r="B103" s="46"/>
      <c r="C103" s="4"/>
      <c r="D103" s="5"/>
      <c r="E103" s="5"/>
      <c r="F103" s="44"/>
      <c r="G103" s="4"/>
      <c r="H103" s="4"/>
      <c r="I103" s="46"/>
      <c r="J103" s="4"/>
      <c r="K103" s="5"/>
      <c r="L103" s="4"/>
      <c r="M103" s="5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1:23" ht="15.75" customHeight="1" x14ac:dyDescent="0.2">
      <c r="A104" s="45"/>
      <c r="B104" s="46"/>
      <c r="C104" s="4"/>
      <c r="D104" s="5"/>
      <c r="E104" s="5"/>
      <c r="F104" s="44"/>
      <c r="G104" s="4"/>
      <c r="H104" s="4"/>
      <c r="I104" s="46"/>
      <c r="J104" s="4"/>
      <c r="K104" s="5"/>
      <c r="L104" s="4"/>
      <c r="M104" s="5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1:23" ht="15.75" customHeight="1" x14ac:dyDescent="0.2">
      <c r="A105" s="45"/>
      <c r="B105" s="46"/>
      <c r="C105" s="4"/>
      <c r="D105" s="5"/>
      <c r="E105" s="5"/>
      <c r="F105" s="44"/>
      <c r="G105" s="4"/>
      <c r="H105" s="4"/>
      <c r="I105" s="46"/>
      <c r="J105" s="4"/>
      <c r="K105" s="5"/>
      <c r="L105" s="4"/>
      <c r="M105" s="5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1:23" ht="15.75" customHeight="1" x14ac:dyDescent="0.2">
      <c r="A106" s="45"/>
      <c r="B106" s="46"/>
      <c r="C106" s="4"/>
      <c r="D106" s="5"/>
      <c r="E106" s="5"/>
      <c r="F106" s="44"/>
      <c r="G106" s="4"/>
      <c r="H106" s="4"/>
      <c r="I106" s="46"/>
      <c r="J106" s="4"/>
      <c r="K106" s="5"/>
      <c r="L106" s="4"/>
      <c r="M106" s="5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1:23" ht="15.75" customHeight="1" x14ac:dyDescent="0.2">
      <c r="A107" s="45"/>
      <c r="B107" s="46"/>
      <c r="C107" s="4"/>
      <c r="D107" s="5"/>
      <c r="E107" s="5"/>
      <c r="F107" s="44"/>
      <c r="G107" s="4"/>
      <c r="H107" s="4"/>
      <c r="I107" s="46"/>
      <c r="J107" s="4"/>
      <c r="K107" s="5"/>
      <c r="L107" s="4"/>
      <c r="M107" s="5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1:23" ht="15.75" customHeight="1" x14ac:dyDescent="0.2">
      <c r="A108" s="45"/>
      <c r="B108" s="46"/>
      <c r="C108" s="4"/>
      <c r="D108" s="5"/>
      <c r="E108" s="5"/>
      <c r="F108" s="44"/>
      <c r="G108" s="4"/>
      <c r="H108" s="4"/>
      <c r="I108" s="46"/>
      <c r="J108" s="4"/>
      <c r="K108" s="5"/>
      <c r="L108" s="4"/>
      <c r="M108" s="5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1:23" ht="15.75" customHeight="1" x14ac:dyDescent="0.2">
      <c r="A109" s="45"/>
      <c r="B109" s="46"/>
      <c r="C109" s="4"/>
      <c r="D109" s="5"/>
      <c r="E109" s="5"/>
      <c r="F109" s="44"/>
      <c r="G109" s="4"/>
      <c r="H109" s="4"/>
      <c r="I109" s="46"/>
      <c r="J109" s="4"/>
      <c r="K109" s="5"/>
      <c r="L109" s="4"/>
      <c r="M109" s="5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1:23" ht="15.75" customHeight="1" x14ac:dyDescent="0.2">
      <c r="A110" s="45"/>
      <c r="B110" s="46"/>
      <c r="C110" s="4"/>
      <c r="D110" s="5"/>
      <c r="E110" s="5"/>
      <c r="F110" s="44"/>
      <c r="G110" s="4"/>
      <c r="H110" s="4"/>
      <c r="I110" s="46"/>
      <c r="J110" s="4"/>
      <c r="K110" s="5"/>
      <c r="L110" s="4"/>
      <c r="M110" s="5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1:23" ht="15.75" customHeight="1" x14ac:dyDescent="0.2">
      <c r="A111" s="45"/>
      <c r="B111" s="46"/>
      <c r="C111" s="4"/>
      <c r="D111" s="5"/>
      <c r="E111" s="5"/>
      <c r="F111" s="44"/>
      <c r="G111" s="4"/>
      <c r="H111" s="4"/>
      <c r="I111" s="46"/>
      <c r="J111" s="4"/>
      <c r="K111" s="5"/>
      <c r="L111" s="4"/>
      <c r="M111" s="5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1:23" ht="15.75" customHeight="1" x14ac:dyDescent="0.2">
      <c r="A112" s="45"/>
      <c r="B112" s="46"/>
      <c r="C112" s="4"/>
      <c r="D112" s="5"/>
      <c r="E112" s="5"/>
      <c r="F112" s="44"/>
      <c r="G112" s="4"/>
      <c r="H112" s="4"/>
      <c r="I112" s="46"/>
      <c r="J112" s="4"/>
      <c r="K112" s="5"/>
      <c r="L112" s="4"/>
      <c r="M112" s="5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1:23" ht="15.75" customHeight="1" x14ac:dyDescent="0.2">
      <c r="A113" s="45"/>
      <c r="B113" s="46"/>
      <c r="C113" s="4"/>
      <c r="D113" s="5"/>
      <c r="E113" s="5"/>
      <c r="F113" s="44"/>
      <c r="G113" s="4"/>
      <c r="H113" s="4"/>
      <c r="I113" s="46"/>
      <c r="J113" s="4"/>
      <c r="K113" s="5"/>
      <c r="L113" s="4"/>
      <c r="M113" s="5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1:23" ht="15.75" customHeight="1" x14ac:dyDescent="0.2">
      <c r="A114" s="45"/>
      <c r="B114" s="46"/>
      <c r="C114" s="4"/>
      <c r="D114" s="5"/>
      <c r="E114" s="5"/>
      <c r="F114" s="44"/>
      <c r="G114" s="4"/>
      <c r="H114" s="4"/>
      <c r="I114" s="46"/>
      <c r="J114" s="4"/>
      <c r="K114" s="5"/>
      <c r="L114" s="4"/>
      <c r="M114" s="5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1:23" ht="15.75" customHeight="1" x14ac:dyDescent="0.2">
      <c r="A115" s="45"/>
      <c r="B115" s="46"/>
      <c r="C115" s="4"/>
      <c r="D115" s="5"/>
      <c r="E115" s="5"/>
      <c r="F115" s="44"/>
      <c r="G115" s="4"/>
      <c r="H115" s="4"/>
      <c r="I115" s="46"/>
      <c r="J115" s="4"/>
      <c r="K115" s="5"/>
      <c r="L115" s="4"/>
      <c r="M115" s="5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1:23" ht="15.75" customHeight="1" x14ac:dyDescent="0.2">
      <c r="A116" s="45"/>
      <c r="B116" s="46"/>
      <c r="C116" s="4"/>
      <c r="D116" s="5"/>
      <c r="E116" s="5"/>
      <c r="F116" s="44"/>
      <c r="G116" s="4"/>
      <c r="H116" s="4"/>
      <c r="I116" s="46"/>
      <c r="J116" s="4"/>
      <c r="K116" s="5"/>
      <c r="L116" s="4"/>
      <c r="M116" s="5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1:23" ht="15.75" customHeight="1" x14ac:dyDescent="0.2">
      <c r="A117" s="45"/>
      <c r="B117" s="46"/>
      <c r="C117" s="4"/>
      <c r="D117" s="5"/>
      <c r="E117" s="5"/>
      <c r="F117" s="44"/>
      <c r="G117" s="4"/>
      <c r="H117" s="4"/>
      <c r="I117" s="46"/>
      <c r="J117" s="4"/>
      <c r="K117" s="5"/>
      <c r="L117" s="4"/>
      <c r="M117" s="5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1:23" ht="15.75" customHeight="1" x14ac:dyDescent="0.2">
      <c r="A118" s="45"/>
      <c r="B118" s="46"/>
      <c r="C118" s="4"/>
      <c r="D118" s="5"/>
      <c r="E118" s="5"/>
      <c r="F118" s="44"/>
      <c r="G118" s="4"/>
      <c r="H118" s="4"/>
      <c r="I118" s="46"/>
      <c r="J118" s="4"/>
      <c r="K118" s="5"/>
      <c r="L118" s="4"/>
      <c r="M118" s="5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1:23" ht="15.75" customHeight="1" x14ac:dyDescent="0.2">
      <c r="A119" s="45"/>
      <c r="B119" s="46"/>
      <c r="C119" s="4"/>
      <c r="D119" s="5"/>
      <c r="E119" s="5"/>
      <c r="F119" s="44"/>
      <c r="G119" s="4"/>
      <c r="H119" s="4"/>
      <c r="I119" s="46"/>
      <c r="J119" s="4"/>
      <c r="K119" s="5"/>
      <c r="L119" s="4"/>
      <c r="M119" s="5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1:23" ht="15.75" customHeight="1" x14ac:dyDescent="0.2">
      <c r="A120" s="45"/>
      <c r="B120" s="46"/>
      <c r="C120" s="4"/>
      <c r="D120" s="5"/>
      <c r="E120" s="5"/>
      <c r="F120" s="44"/>
      <c r="G120" s="4"/>
      <c r="H120" s="4"/>
      <c r="I120" s="46"/>
      <c r="J120" s="4"/>
      <c r="K120" s="5"/>
      <c r="L120" s="4"/>
      <c r="M120" s="5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1:23" ht="15.75" customHeight="1" x14ac:dyDescent="0.2">
      <c r="A121" s="45"/>
      <c r="B121" s="46"/>
      <c r="C121" s="4"/>
      <c r="D121" s="5"/>
      <c r="E121" s="5"/>
      <c r="F121" s="44"/>
      <c r="G121" s="4"/>
      <c r="H121" s="4"/>
      <c r="I121" s="46"/>
      <c r="J121" s="4"/>
      <c r="K121" s="5"/>
      <c r="L121" s="4"/>
      <c r="M121" s="5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1:23" ht="15.75" customHeight="1" x14ac:dyDescent="0.2">
      <c r="A122" s="45"/>
      <c r="B122" s="46"/>
      <c r="C122" s="4"/>
      <c r="D122" s="5"/>
      <c r="E122" s="5"/>
      <c r="F122" s="44"/>
      <c r="G122" s="4"/>
      <c r="H122" s="4"/>
      <c r="I122" s="46"/>
      <c r="J122" s="4"/>
      <c r="K122" s="5"/>
      <c r="L122" s="4"/>
      <c r="M122" s="5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1:23" ht="15.75" customHeight="1" x14ac:dyDescent="0.2">
      <c r="A123" s="45"/>
      <c r="B123" s="46"/>
      <c r="C123" s="4"/>
      <c r="D123" s="5"/>
      <c r="E123" s="5"/>
      <c r="F123" s="44"/>
      <c r="G123" s="4"/>
      <c r="H123" s="4"/>
      <c r="I123" s="46"/>
      <c r="J123" s="4"/>
      <c r="K123" s="5"/>
      <c r="L123" s="4"/>
      <c r="M123" s="5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1:23" ht="15.75" customHeight="1" x14ac:dyDescent="0.2">
      <c r="A124" s="45"/>
      <c r="B124" s="46"/>
      <c r="C124" s="4"/>
      <c r="D124" s="5"/>
      <c r="E124" s="5"/>
      <c r="F124" s="44"/>
      <c r="G124" s="4"/>
      <c r="H124" s="4"/>
      <c r="I124" s="46"/>
      <c r="J124" s="4"/>
      <c r="K124" s="5"/>
      <c r="L124" s="4"/>
      <c r="M124" s="5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1:23" ht="15.75" customHeight="1" x14ac:dyDescent="0.2">
      <c r="A125" s="45"/>
      <c r="B125" s="46"/>
      <c r="C125" s="4"/>
      <c r="D125" s="5"/>
      <c r="E125" s="5"/>
      <c r="F125" s="44"/>
      <c r="G125" s="4"/>
      <c r="H125" s="4"/>
      <c r="I125" s="46"/>
      <c r="J125" s="4"/>
      <c r="K125" s="5"/>
      <c r="L125" s="4"/>
      <c r="M125" s="5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1:23" ht="15.75" customHeight="1" x14ac:dyDescent="0.2">
      <c r="A126" s="45"/>
      <c r="B126" s="46"/>
      <c r="C126" s="4"/>
      <c r="D126" s="5"/>
      <c r="E126" s="5"/>
      <c r="F126" s="44"/>
      <c r="G126" s="4"/>
      <c r="H126" s="4"/>
      <c r="I126" s="46"/>
      <c r="J126" s="4"/>
      <c r="K126" s="5"/>
      <c r="L126" s="4"/>
      <c r="M126" s="5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1:23" ht="15.75" customHeight="1" x14ac:dyDescent="0.2">
      <c r="A127" s="45"/>
      <c r="B127" s="46"/>
      <c r="C127" s="4"/>
      <c r="D127" s="5"/>
      <c r="E127" s="5"/>
      <c r="F127" s="44"/>
      <c r="G127" s="4"/>
      <c r="H127" s="4"/>
      <c r="I127" s="46"/>
      <c r="J127" s="4"/>
      <c r="K127" s="5"/>
      <c r="L127" s="4"/>
      <c r="M127" s="5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1:23" ht="15.75" customHeight="1" x14ac:dyDescent="0.2">
      <c r="A128" s="45"/>
      <c r="B128" s="46"/>
      <c r="C128" s="4"/>
      <c r="D128" s="5"/>
      <c r="E128" s="5"/>
      <c r="F128" s="44"/>
      <c r="G128" s="4"/>
      <c r="H128" s="4"/>
      <c r="I128" s="46"/>
      <c r="J128" s="4"/>
      <c r="K128" s="5"/>
      <c r="L128" s="4"/>
      <c r="M128" s="5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1:23" ht="15.75" customHeight="1" x14ac:dyDescent="0.2">
      <c r="A129" s="45"/>
      <c r="B129" s="46"/>
      <c r="C129" s="4"/>
      <c r="D129" s="5"/>
      <c r="E129" s="5"/>
      <c r="F129" s="44"/>
      <c r="G129" s="4"/>
      <c r="H129" s="4"/>
      <c r="I129" s="46"/>
      <c r="J129" s="4"/>
      <c r="K129" s="5"/>
      <c r="L129" s="4"/>
      <c r="M129" s="5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1:23" ht="15.75" customHeight="1" x14ac:dyDescent="0.2">
      <c r="A130" s="45"/>
      <c r="B130" s="46"/>
      <c r="C130" s="4"/>
      <c r="D130" s="5"/>
      <c r="E130" s="5"/>
      <c r="F130" s="44"/>
      <c r="G130" s="4"/>
      <c r="H130" s="4"/>
      <c r="I130" s="46"/>
      <c r="J130" s="4"/>
      <c r="K130" s="5"/>
      <c r="L130" s="4"/>
      <c r="M130" s="5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1:23" ht="15.75" customHeight="1" x14ac:dyDescent="0.2">
      <c r="A131" s="45"/>
      <c r="B131" s="46"/>
      <c r="C131" s="4"/>
      <c r="D131" s="5"/>
      <c r="E131" s="5"/>
      <c r="F131" s="44"/>
      <c r="G131" s="4"/>
      <c r="H131" s="4"/>
      <c r="I131" s="46"/>
      <c r="J131" s="4"/>
      <c r="K131" s="5"/>
      <c r="L131" s="4"/>
      <c r="M131" s="5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1:23" ht="15.75" customHeight="1" x14ac:dyDescent="0.2">
      <c r="A132" s="45"/>
      <c r="B132" s="46"/>
      <c r="C132" s="4"/>
      <c r="D132" s="5"/>
      <c r="E132" s="5"/>
      <c r="F132" s="44"/>
      <c r="G132" s="4"/>
      <c r="H132" s="4"/>
      <c r="I132" s="46"/>
      <c r="J132" s="4"/>
      <c r="K132" s="5"/>
      <c r="L132" s="4"/>
      <c r="M132" s="5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1:23" ht="15.75" customHeight="1" x14ac:dyDescent="0.2">
      <c r="A133" s="45"/>
      <c r="B133" s="46"/>
      <c r="C133" s="4"/>
      <c r="D133" s="5"/>
      <c r="E133" s="5"/>
      <c r="F133" s="44"/>
      <c r="G133" s="4"/>
      <c r="H133" s="4"/>
      <c r="I133" s="46"/>
      <c r="J133" s="4"/>
      <c r="K133" s="5"/>
      <c r="L133" s="4"/>
      <c r="M133" s="5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1:23" ht="15.75" customHeight="1" x14ac:dyDescent="0.2">
      <c r="A134" s="45"/>
      <c r="B134" s="46"/>
      <c r="C134" s="4"/>
      <c r="D134" s="5"/>
      <c r="E134" s="5"/>
      <c r="F134" s="44"/>
      <c r="G134" s="4"/>
      <c r="H134" s="4"/>
      <c r="I134" s="46"/>
      <c r="J134" s="4"/>
      <c r="K134" s="5"/>
      <c r="L134" s="4"/>
      <c r="M134" s="5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1:23" ht="15.75" customHeight="1" x14ac:dyDescent="0.2">
      <c r="A135" s="45"/>
      <c r="B135" s="46"/>
      <c r="C135" s="4"/>
      <c r="D135" s="5"/>
      <c r="E135" s="5"/>
      <c r="F135" s="44"/>
      <c r="G135" s="4"/>
      <c r="H135" s="4"/>
      <c r="I135" s="46"/>
      <c r="J135" s="4"/>
      <c r="K135" s="5"/>
      <c r="L135" s="4"/>
      <c r="M135" s="5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1:23" ht="15.75" customHeight="1" x14ac:dyDescent="0.2">
      <c r="A136" s="45"/>
      <c r="B136" s="46"/>
      <c r="C136" s="4"/>
      <c r="D136" s="5"/>
      <c r="E136" s="5"/>
      <c r="F136" s="44"/>
      <c r="G136" s="4"/>
      <c r="H136" s="4"/>
      <c r="I136" s="46"/>
      <c r="J136" s="4"/>
      <c r="K136" s="5"/>
      <c r="L136" s="4"/>
      <c r="M136" s="5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1:23" ht="15.75" customHeight="1" x14ac:dyDescent="0.2">
      <c r="A137" s="45"/>
      <c r="B137" s="46"/>
      <c r="C137" s="4"/>
      <c r="D137" s="5"/>
      <c r="E137" s="5"/>
      <c r="F137" s="44"/>
      <c r="G137" s="4"/>
      <c r="H137" s="4"/>
      <c r="I137" s="46"/>
      <c r="J137" s="4"/>
      <c r="K137" s="5"/>
      <c r="L137" s="4"/>
      <c r="M137" s="5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1:23" ht="15.75" customHeight="1" x14ac:dyDescent="0.2">
      <c r="A138" s="45"/>
      <c r="B138" s="46"/>
      <c r="C138" s="4"/>
      <c r="D138" s="5"/>
      <c r="E138" s="5"/>
      <c r="F138" s="44"/>
      <c r="G138" s="4"/>
      <c r="H138" s="4"/>
      <c r="I138" s="46"/>
      <c r="J138" s="4"/>
      <c r="K138" s="5"/>
      <c r="L138" s="4"/>
      <c r="M138" s="5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1:23" ht="15.75" customHeight="1" x14ac:dyDescent="0.2">
      <c r="A139" s="45"/>
      <c r="B139" s="46"/>
      <c r="C139" s="4"/>
      <c r="D139" s="5"/>
      <c r="E139" s="5"/>
      <c r="F139" s="44"/>
      <c r="G139" s="4"/>
      <c r="H139" s="4"/>
      <c r="I139" s="46"/>
      <c r="J139" s="4"/>
      <c r="K139" s="5"/>
      <c r="L139" s="4"/>
      <c r="M139" s="5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1:23" ht="15.75" customHeight="1" x14ac:dyDescent="0.2">
      <c r="A140" s="45"/>
      <c r="B140" s="46"/>
      <c r="C140" s="4"/>
      <c r="D140" s="5"/>
      <c r="E140" s="5"/>
      <c r="F140" s="44"/>
      <c r="G140" s="4"/>
      <c r="H140" s="4"/>
      <c r="I140" s="46"/>
      <c r="J140" s="4"/>
      <c r="K140" s="5"/>
      <c r="L140" s="4"/>
      <c r="M140" s="5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1:23" ht="15.75" customHeight="1" x14ac:dyDescent="0.2">
      <c r="A141" s="45"/>
      <c r="B141" s="46"/>
      <c r="C141" s="4"/>
      <c r="D141" s="5"/>
      <c r="E141" s="5"/>
      <c r="F141" s="44"/>
      <c r="G141" s="4"/>
      <c r="H141" s="4"/>
      <c r="I141" s="46"/>
      <c r="J141" s="4"/>
      <c r="K141" s="5"/>
      <c r="L141" s="4"/>
      <c r="M141" s="5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1:23" ht="15.75" customHeight="1" x14ac:dyDescent="0.2">
      <c r="A142" s="45"/>
      <c r="B142" s="46"/>
      <c r="C142" s="4"/>
      <c r="D142" s="5"/>
      <c r="E142" s="5"/>
      <c r="F142" s="44"/>
      <c r="G142" s="4"/>
      <c r="H142" s="4"/>
      <c r="I142" s="46"/>
      <c r="J142" s="4"/>
      <c r="K142" s="5"/>
      <c r="L142" s="4"/>
      <c r="M142" s="5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1:23" ht="15.75" customHeight="1" x14ac:dyDescent="0.2">
      <c r="A143" s="45"/>
      <c r="B143" s="46"/>
      <c r="C143" s="4"/>
      <c r="D143" s="5"/>
      <c r="E143" s="5"/>
      <c r="F143" s="44"/>
      <c r="G143" s="4"/>
      <c r="H143" s="4"/>
      <c r="I143" s="46"/>
      <c r="J143" s="4"/>
      <c r="K143" s="5"/>
      <c r="L143" s="4"/>
      <c r="M143" s="5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1:23" ht="15.75" customHeight="1" x14ac:dyDescent="0.2">
      <c r="A144" s="45"/>
      <c r="B144" s="46"/>
      <c r="C144" s="4"/>
      <c r="D144" s="5"/>
      <c r="E144" s="5"/>
      <c r="F144" s="44"/>
      <c r="G144" s="4"/>
      <c r="H144" s="4"/>
      <c r="I144" s="46"/>
      <c r="J144" s="4"/>
      <c r="K144" s="5"/>
      <c r="L144" s="4"/>
      <c r="M144" s="5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1:23" ht="15.75" customHeight="1" x14ac:dyDescent="0.2">
      <c r="A145" s="45"/>
      <c r="B145" s="46"/>
      <c r="C145" s="4"/>
      <c r="D145" s="5"/>
      <c r="E145" s="5"/>
      <c r="F145" s="44"/>
      <c r="G145" s="4"/>
      <c r="H145" s="4"/>
      <c r="I145" s="46"/>
      <c r="J145" s="4"/>
      <c r="K145" s="5"/>
      <c r="L145" s="4"/>
      <c r="M145" s="5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1:23" ht="15.75" customHeight="1" x14ac:dyDescent="0.2">
      <c r="A146" s="45"/>
      <c r="B146" s="46"/>
      <c r="C146" s="4"/>
      <c r="D146" s="5"/>
      <c r="E146" s="5"/>
      <c r="F146" s="44"/>
      <c r="G146" s="4"/>
      <c r="H146" s="4"/>
      <c r="I146" s="46"/>
      <c r="J146" s="4"/>
      <c r="K146" s="5"/>
      <c r="L146" s="4"/>
      <c r="M146" s="5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1:23" ht="15.75" customHeight="1" x14ac:dyDescent="0.2">
      <c r="A147" s="45"/>
      <c r="B147" s="46"/>
      <c r="C147" s="4"/>
      <c r="D147" s="5"/>
      <c r="E147" s="5"/>
      <c r="F147" s="44"/>
      <c r="G147" s="4"/>
      <c r="H147" s="4"/>
      <c r="I147" s="46"/>
      <c r="J147" s="4"/>
      <c r="K147" s="5"/>
      <c r="L147" s="4"/>
      <c r="M147" s="5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1:23" ht="15.75" customHeight="1" x14ac:dyDescent="0.2">
      <c r="A148" s="45"/>
      <c r="B148" s="46"/>
      <c r="C148" s="4"/>
      <c r="D148" s="5"/>
      <c r="E148" s="5"/>
      <c r="F148" s="44"/>
      <c r="G148" s="4"/>
      <c r="H148" s="4"/>
      <c r="I148" s="46"/>
      <c r="J148" s="4"/>
      <c r="K148" s="5"/>
      <c r="L148" s="4"/>
      <c r="M148" s="5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1:23" ht="15.75" customHeight="1" x14ac:dyDescent="0.2">
      <c r="A149" s="45"/>
      <c r="B149" s="46"/>
      <c r="C149" s="4"/>
      <c r="D149" s="5"/>
      <c r="E149" s="5"/>
      <c r="F149" s="44"/>
      <c r="G149" s="4"/>
      <c r="H149" s="4"/>
      <c r="I149" s="46"/>
      <c r="J149" s="4"/>
      <c r="K149" s="5"/>
      <c r="L149" s="4"/>
      <c r="M149" s="5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1:23" ht="15.75" customHeight="1" x14ac:dyDescent="0.2">
      <c r="A150" s="45"/>
      <c r="B150" s="46"/>
      <c r="C150" s="4"/>
      <c r="D150" s="5"/>
      <c r="E150" s="5"/>
      <c r="F150" s="44"/>
      <c r="G150" s="4"/>
      <c r="H150" s="4"/>
      <c r="I150" s="46"/>
      <c r="J150" s="4"/>
      <c r="K150" s="5"/>
      <c r="L150" s="4"/>
      <c r="M150" s="5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1:23" ht="15.75" customHeight="1" x14ac:dyDescent="0.2">
      <c r="A151" s="45"/>
      <c r="B151" s="46"/>
      <c r="C151" s="4"/>
      <c r="D151" s="5"/>
      <c r="E151" s="5"/>
      <c r="F151" s="44"/>
      <c r="G151" s="4"/>
      <c r="H151" s="4"/>
      <c r="I151" s="46"/>
      <c r="J151" s="4"/>
      <c r="K151" s="5"/>
      <c r="L151" s="4"/>
      <c r="M151" s="5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1:23" ht="15.75" customHeight="1" x14ac:dyDescent="0.2">
      <c r="A152" s="45"/>
      <c r="B152" s="46"/>
      <c r="C152" s="4"/>
      <c r="D152" s="5"/>
      <c r="E152" s="5"/>
      <c r="F152" s="44"/>
      <c r="G152" s="4"/>
      <c r="H152" s="4"/>
      <c r="I152" s="46"/>
      <c r="J152" s="4"/>
      <c r="K152" s="5"/>
      <c r="L152" s="4"/>
      <c r="M152" s="5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1:23" ht="15.75" customHeight="1" x14ac:dyDescent="0.2">
      <c r="A153" s="45"/>
      <c r="B153" s="46"/>
      <c r="C153" s="4"/>
      <c r="D153" s="5"/>
      <c r="E153" s="5"/>
      <c r="F153" s="44"/>
      <c r="G153" s="4"/>
      <c r="H153" s="4"/>
      <c r="I153" s="46"/>
      <c r="J153" s="4"/>
      <c r="K153" s="5"/>
      <c r="L153" s="4"/>
      <c r="M153" s="5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1:23" ht="15.75" customHeight="1" x14ac:dyDescent="0.2">
      <c r="A154" s="45"/>
      <c r="B154" s="46"/>
      <c r="C154" s="4"/>
      <c r="D154" s="5"/>
      <c r="E154" s="5"/>
      <c r="F154" s="44"/>
      <c r="G154" s="4"/>
      <c r="H154" s="4"/>
      <c r="I154" s="46"/>
      <c r="J154" s="4"/>
      <c r="K154" s="5"/>
      <c r="L154" s="4"/>
      <c r="M154" s="5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1:23" ht="15.75" customHeight="1" x14ac:dyDescent="0.2">
      <c r="A155" s="45"/>
      <c r="B155" s="46"/>
      <c r="C155" s="4"/>
      <c r="D155" s="5"/>
      <c r="E155" s="5"/>
      <c r="F155" s="44"/>
      <c r="G155" s="4"/>
      <c r="H155" s="4"/>
      <c r="I155" s="46"/>
      <c r="J155" s="4"/>
      <c r="K155" s="5"/>
      <c r="L155" s="4"/>
      <c r="M155" s="5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1:23" ht="15.75" customHeight="1" x14ac:dyDescent="0.2">
      <c r="A156" s="45"/>
      <c r="B156" s="46"/>
      <c r="C156" s="4"/>
      <c r="D156" s="5"/>
      <c r="E156" s="5"/>
      <c r="F156" s="44"/>
      <c r="G156" s="4"/>
      <c r="H156" s="4"/>
      <c r="I156" s="46"/>
      <c r="J156" s="4"/>
      <c r="K156" s="5"/>
      <c r="L156" s="4"/>
      <c r="M156" s="5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1:23" ht="15.75" customHeight="1" x14ac:dyDescent="0.2">
      <c r="A157" s="45"/>
      <c r="B157" s="46"/>
      <c r="C157" s="4"/>
      <c r="D157" s="5"/>
      <c r="E157" s="5"/>
      <c r="F157" s="44"/>
      <c r="G157" s="4"/>
      <c r="H157" s="4"/>
      <c r="I157" s="46"/>
      <c r="J157" s="4"/>
      <c r="K157" s="5"/>
      <c r="L157" s="4"/>
      <c r="M157" s="5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1:23" ht="15.75" customHeight="1" x14ac:dyDescent="0.2">
      <c r="A158" s="45"/>
      <c r="B158" s="46"/>
      <c r="C158" s="4"/>
      <c r="D158" s="5"/>
      <c r="E158" s="5"/>
      <c r="F158" s="44"/>
      <c r="G158" s="4"/>
      <c r="H158" s="4"/>
      <c r="I158" s="46"/>
      <c r="J158" s="4"/>
      <c r="K158" s="5"/>
      <c r="L158" s="4"/>
      <c r="M158" s="5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1:23" ht="15.75" customHeight="1" x14ac:dyDescent="0.2">
      <c r="A159" s="45"/>
      <c r="B159" s="46"/>
      <c r="C159" s="4"/>
      <c r="D159" s="5"/>
      <c r="E159" s="5"/>
      <c r="F159" s="44"/>
      <c r="G159" s="4"/>
      <c r="H159" s="4"/>
      <c r="I159" s="46"/>
      <c r="J159" s="4"/>
      <c r="K159" s="5"/>
      <c r="L159" s="4"/>
      <c r="M159" s="5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1:23" ht="15.75" customHeight="1" x14ac:dyDescent="0.2">
      <c r="A160" s="45"/>
      <c r="B160" s="46"/>
      <c r="C160" s="4"/>
      <c r="D160" s="5"/>
      <c r="E160" s="5"/>
      <c r="F160" s="44"/>
      <c r="G160" s="4"/>
      <c r="H160" s="4"/>
      <c r="I160" s="46"/>
      <c r="J160" s="4"/>
      <c r="K160" s="5"/>
      <c r="L160" s="4"/>
      <c r="M160" s="5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1:23" ht="15.75" customHeight="1" x14ac:dyDescent="0.2">
      <c r="A161" s="45"/>
      <c r="B161" s="46"/>
      <c r="C161" s="4"/>
      <c r="D161" s="5"/>
      <c r="E161" s="5"/>
      <c r="F161" s="44"/>
      <c r="G161" s="4"/>
      <c r="H161" s="4"/>
      <c r="I161" s="46"/>
      <c r="J161" s="4"/>
      <c r="K161" s="5"/>
      <c r="L161" s="4"/>
      <c r="M161" s="5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1:23" ht="15.75" customHeight="1" x14ac:dyDescent="0.2">
      <c r="A162" s="45"/>
      <c r="B162" s="46"/>
      <c r="C162" s="4"/>
      <c r="D162" s="5"/>
      <c r="E162" s="5"/>
      <c r="F162" s="44"/>
      <c r="G162" s="4"/>
      <c r="H162" s="4"/>
      <c r="I162" s="46"/>
      <c r="J162" s="4"/>
      <c r="K162" s="5"/>
      <c r="L162" s="4"/>
      <c r="M162" s="5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1:23" ht="15.75" customHeight="1" x14ac:dyDescent="0.2">
      <c r="A163" s="45"/>
      <c r="B163" s="46"/>
      <c r="C163" s="4"/>
      <c r="D163" s="5"/>
      <c r="E163" s="5"/>
      <c r="F163" s="44"/>
      <c r="G163" s="4"/>
      <c r="H163" s="4"/>
      <c r="I163" s="46"/>
      <c r="J163" s="4"/>
      <c r="K163" s="5"/>
      <c r="L163" s="4"/>
      <c r="M163" s="5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1:23" ht="15.75" customHeight="1" x14ac:dyDescent="0.2">
      <c r="A164" s="45"/>
      <c r="B164" s="46"/>
      <c r="C164" s="4"/>
      <c r="D164" s="5"/>
      <c r="E164" s="5"/>
      <c r="F164" s="44"/>
      <c r="G164" s="4"/>
      <c r="H164" s="4"/>
      <c r="I164" s="46"/>
      <c r="J164" s="4"/>
      <c r="K164" s="5"/>
      <c r="L164" s="4"/>
      <c r="M164" s="5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1:23" ht="15.75" customHeight="1" x14ac:dyDescent="0.2">
      <c r="A165" s="45"/>
      <c r="B165" s="46"/>
      <c r="C165" s="4"/>
      <c r="D165" s="5"/>
      <c r="E165" s="5"/>
      <c r="F165" s="44"/>
      <c r="G165" s="4"/>
      <c r="H165" s="4"/>
      <c r="I165" s="46"/>
      <c r="J165" s="4"/>
      <c r="K165" s="5"/>
      <c r="L165" s="4"/>
      <c r="M165" s="5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1:23" ht="15.75" customHeight="1" x14ac:dyDescent="0.2">
      <c r="A166" s="45"/>
      <c r="B166" s="46"/>
      <c r="C166" s="4"/>
      <c r="D166" s="5"/>
      <c r="E166" s="5"/>
      <c r="F166" s="44"/>
      <c r="G166" s="4"/>
      <c r="H166" s="4"/>
      <c r="I166" s="46"/>
      <c r="J166" s="4"/>
      <c r="K166" s="5"/>
      <c r="L166" s="4"/>
      <c r="M166" s="5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1:23" ht="15.75" customHeight="1" x14ac:dyDescent="0.2">
      <c r="A167" s="45"/>
      <c r="B167" s="46"/>
      <c r="C167" s="4"/>
      <c r="D167" s="5"/>
      <c r="E167" s="5"/>
      <c r="F167" s="44"/>
      <c r="G167" s="4"/>
      <c r="H167" s="4"/>
      <c r="I167" s="46"/>
      <c r="J167" s="4"/>
      <c r="K167" s="5"/>
      <c r="L167" s="4"/>
      <c r="M167" s="5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1:23" ht="15.75" customHeight="1" x14ac:dyDescent="0.2">
      <c r="A168" s="45"/>
      <c r="B168" s="46"/>
      <c r="C168" s="4"/>
      <c r="D168" s="5"/>
      <c r="E168" s="5"/>
      <c r="F168" s="44"/>
      <c r="G168" s="4"/>
      <c r="H168" s="4"/>
      <c r="I168" s="46"/>
      <c r="J168" s="4"/>
      <c r="K168" s="5"/>
      <c r="L168" s="4"/>
      <c r="M168" s="5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1:23" ht="15.75" customHeight="1" x14ac:dyDescent="0.2">
      <c r="A169" s="45"/>
      <c r="B169" s="46"/>
      <c r="C169" s="4"/>
      <c r="D169" s="5"/>
      <c r="E169" s="5"/>
      <c r="F169" s="44"/>
      <c r="G169" s="4"/>
      <c r="H169" s="4"/>
      <c r="I169" s="46"/>
      <c r="J169" s="4"/>
      <c r="K169" s="5"/>
      <c r="L169" s="4"/>
      <c r="M169" s="5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1:23" ht="15.75" customHeight="1" x14ac:dyDescent="0.2">
      <c r="A170" s="45"/>
      <c r="B170" s="46"/>
      <c r="C170" s="4"/>
      <c r="D170" s="5"/>
      <c r="E170" s="5"/>
      <c r="F170" s="44"/>
      <c r="G170" s="4"/>
      <c r="H170" s="4"/>
      <c r="I170" s="46"/>
      <c r="J170" s="4"/>
      <c r="K170" s="5"/>
      <c r="L170" s="4"/>
      <c r="M170" s="5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1:23" ht="15.75" customHeight="1" x14ac:dyDescent="0.2">
      <c r="A171" s="45"/>
      <c r="B171" s="46"/>
      <c r="C171" s="4"/>
      <c r="D171" s="5"/>
      <c r="E171" s="5"/>
      <c r="F171" s="44"/>
      <c r="G171" s="4"/>
      <c r="H171" s="4"/>
      <c r="I171" s="46"/>
      <c r="J171" s="4"/>
      <c r="K171" s="5"/>
      <c r="L171" s="4"/>
      <c r="M171" s="5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1:23" ht="15.75" customHeight="1" x14ac:dyDescent="0.2">
      <c r="A172" s="45"/>
      <c r="B172" s="46"/>
      <c r="C172" s="4"/>
      <c r="D172" s="5"/>
      <c r="E172" s="5"/>
      <c r="F172" s="44"/>
      <c r="G172" s="4"/>
      <c r="H172" s="4"/>
      <c r="I172" s="46"/>
      <c r="J172" s="4"/>
      <c r="K172" s="5"/>
      <c r="L172" s="4"/>
      <c r="M172" s="5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1:23" ht="15.75" customHeight="1" x14ac:dyDescent="0.2">
      <c r="A173" s="45"/>
      <c r="B173" s="46"/>
      <c r="C173" s="4"/>
      <c r="D173" s="5"/>
      <c r="E173" s="5"/>
      <c r="F173" s="44"/>
      <c r="G173" s="4"/>
      <c r="H173" s="4"/>
      <c r="I173" s="46"/>
      <c r="J173" s="4"/>
      <c r="K173" s="5"/>
      <c r="L173" s="4"/>
      <c r="M173" s="5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1:23" ht="15.75" customHeight="1" x14ac:dyDescent="0.2">
      <c r="A174" s="45"/>
      <c r="B174" s="46"/>
      <c r="C174" s="4"/>
      <c r="D174" s="5"/>
      <c r="E174" s="5"/>
      <c r="F174" s="44"/>
      <c r="G174" s="4"/>
      <c r="H174" s="4"/>
      <c r="I174" s="46"/>
      <c r="J174" s="4"/>
      <c r="K174" s="5"/>
      <c r="L174" s="4"/>
      <c r="M174" s="5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1:23" ht="15.75" customHeight="1" x14ac:dyDescent="0.2">
      <c r="A175" s="45"/>
      <c r="B175" s="46"/>
      <c r="C175" s="4"/>
      <c r="D175" s="5"/>
      <c r="E175" s="5"/>
      <c r="F175" s="44"/>
      <c r="G175" s="4"/>
      <c r="H175" s="4"/>
      <c r="I175" s="46"/>
      <c r="J175" s="4"/>
      <c r="K175" s="5"/>
      <c r="L175" s="4"/>
      <c r="M175" s="5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1:23" ht="15.75" customHeight="1" x14ac:dyDescent="0.2">
      <c r="A176" s="45"/>
      <c r="B176" s="46"/>
      <c r="C176" s="4"/>
      <c r="D176" s="5"/>
      <c r="E176" s="5"/>
      <c r="F176" s="44"/>
      <c r="G176" s="4"/>
      <c r="H176" s="4"/>
      <c r="I176" s="46"/>
      <c r="J176" s="4"/>
      <c r="K176" s="5"/>
      <c r="L176" s="4"/>
      <c r="M176" s="5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1:23" ht="15.75" customHeight="1" x14ac:dyDescent="0.2">
      <c r="A177" s="45"/>
      <c r="B177" s="46"/>
      <c r="C177" s="4"/>
      <c r="D177" s="5"/>
      <c r="E177" s="5"/>
      <c r="F177" s="44"/>
      <c r="G177" s="4"/>
      <c r="H177" s="4"/>
      <c r="I177" s="46"/>
      <c r="J177" s="4"/>
      <c r="K177" s="5"/>
      <c r="L177" s="4"/>
      <c r="M177" s="5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1:23" ht="15.75" customHeight="1" x14ac:dyDescent="0.2">
      <c r="A178" s="45"/>
      <c r="B178" s="46"/>
      <c r="C178" s="4"/>
      <c r="D178" s="5"/>
      <c r="E178" s="5"/>
      <c r="F178" s="44"/>
      <c r="G178" s="4"/>
      <c r="H178" s="4"/>
      <c r="I178" s="46"/>
      <c r="J178" s="4"/>
      <c r="K178" s="5"/>
      <c r="L178" s="4"/>
      <c r="M178" s="5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1:23" ht="15.75" customHeight="1" x14ac:dyDescent="0.2">
      <c r="A179" s="45"/>
      <c r="B179" s="46"/>
      <c r="C179" s="4"/>
      <c r="D179" s="5"/>
      <c r="E179" s="5"/>
      <c r="F179" s="44"/>
      <c r="G179" s="4"/>
      <c r="H179" s="4"/>
      <c r="I179" s="46"/>
      <c r="J179" s="4"/>
      <c r="K179" s="5"/>
      <c r="L179" s="4"/>
      <c r="M179" s="5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1:23" ht="15.75" customHeight="1" x14ac:dyDescent="0.2">
      <c r="A180" s="45"/>
      <c r="B180" s="46"/>
      <c r="C180" s="4"/>
      <c r="D180" s="5"/>
      <c r="E180" s="5"/>
      <c r="F180" s="44"/>
      <c r="G180" s="4"/>
      <c r="H180" s="4"/>
      <c r="I180" s="46"/>
      <c r="J180" s="4"/>
      <c r="K180" s="5"/>
      <c r="L180" s="4"/>
      <c r="M180" s="5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1:23" ht="15.75" customHeight="1" x14ac:dyDescent="0.2">
      <c r="A181" s="45"/>
      <c r="B181" s="46"/>
      <c r="C181" s="4"/>
      <c r="D181" s="5"/>
      <c r="E181" s="5"/>
      <c r="F181" s="44"/>
      <c r="G181" s="4"/>
      <c r="H181" s="4"/>
      <c r="I181" s="46"/>
      <c r="J181" s="4"/>
      <c r="K181" s="5"/>
      <c r="L181" s="4"/>
      <c r="M181" s="5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1:23" ht="15.75" customHeight="1" x14ac:dyDescent="0.2">
      <c r="A182" s="45"/>
      <c r="B182" s="46"/>
      <c r="C182" s="4"/>
      <c r="D182" s="5"/>
      <c r="E182" s="5"/>
      <c r="F182" s="44"/>
      <c r="G182" s="4"/>
      <c r="H182" s="4"/>
      <c r="I182" s="46"/>
      <c r="J182" s="4"/>
      <c r="K182" s="5"/>
      <c r="L182" s="4"/>
      <c r="M182" s="5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1:23" ht="15.75" customHeight="1" x14ac:dyDescent="0.2">
      <c r="A183" s="45"/>
      <c r="B183" s="46"/>
      <c r="C183" s="4"/>
      <c r="D183" s="5"/>
      <c r="E183" s="5"/>
      <c r="F183" s="44"/>
      <c r="G183" s="4"/>
      <c r="H183" s="4"/>
      <c r="I183" s="46"/>
      <c r="J183" s="4"/>
      <c r="K183" s="5"/>
      <c r="L183" s="4"/>
      <c r="M183" s="5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1:23" ht="15.75" customHeight="1" x14ac:dyDescent="0.2">
      <c r="A184" s="45"/>
      <c r="B184" s="46"/>
      <c r="C184" s="4"/>
      <c r="D184" s="5"/>
      <c r="E184" s="5"/>
      <c r="F184" s="44"/>
      <c r="G184" s="4"/>
      <c r="H184" s="4"/>
      <c r="I184" s="46"/>
      <c r="J184" s="4"/>
      <c r="K184" s="5"/>
      <c r="L184" s="4"/>
      <c r="M184" s="5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1:23" ht="15.75" customHeight="1" x14ac:dyDescent="0.2">
      <c r="A185" s="45"/>
      <c r="B185" s="46"/>
      <c r="C185" s="4"/>
      <c r="D185" s="5"/>
      <c r="E185" s="5"/>
      <c r="F185" s="44"/>
      <c r="G185" s="4"/>
      <c r="H185" s="4"/>
      <c r="I185" s="46"/>
      <c r="J185" s="4"/>
      <c r="K185" s="5"/>
      <c r="L185" s="4"/>
      <c r="M185" s="5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1:23" ht="15.75" customHeight="1" x14ac:dyDescent="0.2">
      <c r="A186" s="45"/>
      <c r="B186" s="46"/>
      <c r="C186" s="4"/>
      <c r="D186" s="5"/>
      <c r="E186" s="5"/>
      <c r="F186" s="44"/>
      <c r="G186" s="4"/>
      <c r="H186" s="4"/>
      <c r="I186" s="46"/>
      <c r="J186" s="4"/>
      <c r="K186" s="5"/>
      <c r="L186" s="4"/>
      <c r="M186" s="5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1:23" ht="15.75" customHeight="1" x14ac:dyDescent="0.2">
      <c r="A187" s="45"/>
      <c r="B187" s="46"/>
      <c r="C187" s="4"/>
      <c r="D187" s="5"/>
      <c r="E187" s="5"/>
      <c r="F187" s="44"/>
      <c r="G187" s="4"/>
      <c r="H187" s="4"/>
      <c r="I187" s="46"/>
      <c r="J187" s="4"/>
      <c r="K187" s="5"/>
      <c r="L187" s="4"/>
      <c r="M187" s="5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1:23" ht="15.75" customHeight="1" x14ac:dyDescent="0.2">
      <c r="A188" s="45"/>
      <c r="B188" s="46"/>
      <c r="C188" s="4"/>
      <c r="D188" s="5"/>
      <c r="E188" s="5"/>
      <c r="F188" s="44"/>
      <c r="G188" s="4"/>
      <c r="H188" s="4"/>
      <c r="I188" s="46"/>
      <c r="J188" s="4"/>
      <c r="K188" s="5"/>
      <c r="L188" s="4"/>
      <c r="M188" s="5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1:23" ht="15.75" customHeight="1" x14ac:dyDescent="0.2">
      <c r="A189" s="45"/>
      <c r="B189" s="46"/>
      <c r="C189" s="4"/>
      <c r="D189" s="5"/>
      <c r="E189" s="5"/>
      <c r="F189" s="44"/>
      <c r="G189" s="4"/>
      <c r="H189" s="4"/>
      <c r="I189" s="46"/>
      <c r="J189" s="4"/>
      <c r="K189" s="5"/>
      <c r="L189" s="4"/>
      <c r="M189" s="5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1:23" ht="15.75" customHeight="1" x14ac:dyDescent="0.2">
      <c r="A190" s="45"/>
      <c r="B190" s="46"/>
      <c r="C190" s="4"/>
      <c r="D190" s="5"/>
      <c r="E190" s="5"/>
      <c r="F190" s="44"/>
      <c r="G190" s="4"/>
      <c r="H190" s="4"/>
      <c r="I190" s="46"/>
      <c r="J190" s="4"/>
      <c r="K190" s="5"/>
      <c r="L190" s="4"/>
      <c r="M190" s="5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1:23" ht="15.75" customHeight="1" x14ac:dyDescent="0.2">
      <c r="A191" s="45"/>
      <c r="B191" s="46"/>
      <c r="C191" s="4"/>
      <c r="D191" s="5"/>
      <c r="E191" s="5"/>
      <c r="F191" s="44"/>
      <c r="G191" s="4"/>
      <c r="H191" s="4"/>
      <c r="I191" s="46"/>
      <c r="J191" s="4"/>
      <c r="K191" s="5"/>
      <c r="L191" s="4"/>
      <c r="M191" s="5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1:23" ht="15.75" customHeight="1" x14ac:dyDescent="0.2">
      <c r="A192" s="45"/>
      <c r="B192" s="46"/>
      <c r="C192" s="4"/>
      <c r="D192" s="5"/>
      <c r="E192" s="5"/>
      <c r="F192" s="44"/>
      <c r="G192" s="4"/>
      <c r="H192" s="4"/>
      <c r="I192" s="46"/>
      <c r="J192" s="4"/>
      <c r="K192" s="5"/>
      <c r="L192" s="4"/>
      <c r="M192" s="5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1:23" ht="15.75" customHeight="1" x14ac:dyDescent="0.2">
      <c r="A193" s="45"/>
      <c r="B193" s="46"/>
      <c r="C193" s="4"/>
      <c r="D193" s="5"/>
      <c r="E193" s="5"/>
      <c r="F193" s="44"/>
      <c r="G193" s="4"/>
      <c r="H193" s="4"/>
      <c r="I193" s="46"/>
      <c r="J193" s="4"/>
      <c r="K193" s="5"/>
      <c r="L193" s="4"/>
      <c r="M193" s="5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1:23" ht="15.75" customHeight="1" x14ac:dyDescent="0.2">
      <c r="A194" s="45"/>
      <c r="B194" s="46"/>
      <c r="C194" s="4"/>
      <c r="D194" s="5"/>
      <c r="E194" s="5"/>
      <c r="F194" s="44"/>
      <c r="G194" s="4"/>
      <c r="H194" s="4"/>
      <c r="I194" s="46"/>
      <c r="J194" s="4"/>
      <c r="K194" s="5"/>
      <c r="L194" s="4"/>
      <c r="M194" s="5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1:23" ht="15.75" customHeight="1" x14ac:dyDescent="0.2">
      <c r="A195" s="45"/>
      <c r="B195" s="46"/>
      <c r="C195" s="4"/>
      <c r="D195" s="5"/>
      <c r="E195" s="5"/>
      <c r="F195" s="44"/>
      <c r="G195" s="4"/>
      <c r="H195" s="4"/>
      <c r="I195" s="46"/>
      <c r="J195" s="4"/>
      <c r="K195" s="5"/>
      <c r="L195" s="4"/>
      <c r="M195" s="5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1:23" ht="15.75" customHeight="1" x14ac:dyDescent="0.2">
      <c r="A196" s="45"/>
      <c r="B196" s="46"/>
      <c r="C196" s="4"/>
      <c r="D196" s="5"/>
      <c r="E196" s="5"/>
      <c r="F196" s="44"/>
      <c r="G196" s="4"/>
      <c r="H196" s="4"/>
      <c r="I196" s="46"/>
      <c r="J196" s="4"/>
      <c r="K196" s="5"/>
      <c r="L196" s="4"/>
      <c r="M196" s="5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1:23" ht="15.75" customHeight="1" x14ac:dyDescent="0.2">
      <c r="A197" s="45"/>
      <c r="B197" s="46"/>
      <c r="C197" s="4"/>
      <c r="D197" s="5"/>
      <c r="E197" s="5"/>
      <c r="F197" s="44"/>
      <c r="G197" s="4"/>
      <c r="H197" s="4"/>
      <c r="I197" s="46"/>
      <c r="J197" s="4"/>
      <c r="K197" s="5"/>
      <c r="L197" s="4"/>
      <c r="M197" s="5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1:23" ht="15.75" customHeight="1" x14ac:dyDescent="0.2">
      <c r="A198" s="45"/>
      <c r="B198" s="46"/>
      <c r="C198" s="4"/>
      <c r="D198" s="5"/>
      <c r="E198" s="5"/>
      <c r="F198" s="44"/>
      <c r="G198" s="4"/>
      <c r="H198" s="4"/>
      <c r="I198" s="46"/>
      <c r="J198" s="4"/>
      <c r="K198" s="5"/>
      <c r="L198" s="4"/>
      <c r="M198" s="5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1:23" ht="15.75" customHeight="1" x14ac:dyDescent="0.2">
      <c r="A199" s="45"/>
      <c r="B199" s="46"/>
      <c r="C199" s="4"/>
      <c r="D199" s="5"/>
      <c r="E199" s="5"/>
      <c r="F199" s="44"/>
      <c r="G199" s="4"/>
      <c r="H199" s="4"/>
      <c r="I199" s="46"/>
      <c r="J199" s="4"/>
      <c r="K199" s="5"/>
      <c r="L199" s="4"/>
      <c r="M199" s="5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1:23" ht="15.75" customHeight="1" x14ac:dyDescent="0.2">
      <c r="A200" s="45"/>
      <c r="B200" s="46"/>
      <c r="C200" s="4"/>
      <c r="D200" s="5"/>
      <c r="E200" s="5"/>
      <c r="F200" s="44"/>
      <c r="G200" s="4"/>
      <c r="H200" s="4"/>
      <c r="I200" s="46"/>
      <c r="J200" s="4"/>
      <c r="K200" s="5"/>
      <c r="L200" s="4"/>
      <c r="M200" s="5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1:23" ht="15.75" customHeight="1" x14ac:dyDescent="0.2">
      <c r="A201" s="45"/>
      <c r="B201" s="46"/>
      <c r="C201" s="4"/>
      <c r="D201" s="5"/>
      <c r="E201" s="5"/>
      <c r="F201" s="44"/>
      <c r="G201" s="4"/>
      <c r="H201" s="4"/>
      <c r="I201" s="46"/>
      <c r="J201" s="4"/>
      <c r="K201" s="5"/>
      <c r="L201" s="4"/>
      <c r="M201" s="5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1:23" ht="15.75" customHeight="1" x14ac:dyDescent="0.2">
      <c r="A202" s="45"/>
      <c r="B202" s="46"/>
      <c r="C202" s="4"/>
      <c r="D202" s="5"/>
      <c r="E202" s="5"/>
      <c r="F202" s="44"/>
      <c r="G202" s="4"/>
      <c r="H202" s="4"/>
      <c r="I202" s="46"/>
      <c r="J202" s="4"/>
      <c r="K202" s="5"/>
      <c r="L202" s="4"/>
      <c r="M202" s="5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1:23" ht="15.75" customHeight="1" x14ac:dyDescent="0.2">
      <c r="A203" s="45"/>
      <c r="B203" s="46"/>
      <c r="C203" s="4"/>
      <c r="D203" s="5"/>
      <c r="E203" s="5"/>
      <c r="F203" s="44"/>
      <c r="G203" s="4"/>
      <c r="H203" s="4"/>
      <c r="I203" s="46"/>
      <c r="J203" s="4"/>
      <c r="K203" s="5"/>
      <c r="L203" s="4"/>
      <c r="M203" s="5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1:23" ht="15.75" customHeight="1" x14ac:dyDescent="0.2">
      <c r="A204" s="45"/>
      <c r="B204" s="46"/>
      <c r="C204" s="4"/>
      <c r="D204" s="5"/>
      <c r="E204" s="5"/>
      <c r="F204" s="44"/>
      <c r="G204" s="4"/>
      <c r="H204" s="4"/>
      <c r="I204" s="46"/>
      <c r="J204" s="4"/>
      <c r="K204" s="5"/>
      <c r="L204" s="4"/>
      <c r="M204" s="5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1:23" ht="15.75" customHeight="1" x14ac:dyDescent="0.2">
      <c r="A205" s="45"/>
      <c r="B205" s="46"/>
      <c r="C205" s="4"/>
      <c r="D205" s="5"/>
      <c r="E205" s="5"/>
      <c r="F205" s="44"/>
      <c r="G205" s="4"/>
      <c r="H205" s="4"/>
      <c r="I205" s="46"/>
      <c r="J205" s="4"/>
      <c r="K205" s="5"/>
      <c r="L205" s="4"/>
      <c r="M205" s="5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1:23" ht="15.75" customHeight="1" x14ac:dyDescent="0.2">
      <c r="A206" s="45"/>
      <c r="B206" s="46"/>
      <c r="C206" s="4"/>
      <c r="D206" s="5"/>
      <c r="E206" s="5"/>
      <c r="F206" s="44"/>
      <c r="G206" s="4"/>
      <c r="H206" s="4"/>
      <c r="I206" s="46"/>
      <c r="J206" s="4"/>
      <c r="K206" s="5"/>
      <c r="L206" s="4"/>
      <c r="M206" s="5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1:23" ht="15.75" customHeight="1" x14ac:dyDescent="0.2">
      <c r="A207" s="45"/>
      <c r="B207" s="46"/>
      <c r="C207" s="4"/>
      <c r="D207" s="5"/>
      <c r="E207" s="5"/>
      <c r="F207" s="44"/>
      <c r="G207" s="4"/>
      <c r="H207" s="4"/>
      <c r="I207" s="46"/>
      <c r="J207" s="4"/>
      <c r="K207" s="5"/>
      <c r="L207" s="4"/>
      <c r="M207" s="5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1:23" ht="15.75" customHeight="1" x14ac:dyDescent="0.2">
      <c r="A208" s="45"/>
      <c r="B208" s="46"/>
      <c r="C208" s="4"/>
      <c r="D208" s="5"/>
      <c r="E208" s="5"/>
      <c r="F208" s="44"/>
      <c r="G208" s="4"/>
      <c r="H208" s="4"/>
      <c r="I208" s="46"/>
      <c r="J208" s="4"/>
      <c r="K208" s="5"/>
      <c r="L208" s="4"/>
      <c r="M208" s="5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1:23" ht="15.75" customHeight="1" x14ac:dyDescent="0.2">
      <c r="A209" s="45"/>
      <c r="B209" s="46"/>
      <c r="C209" s="4"/>
      <c r="D209" s="5"/>
      <c r="E209" s="5"/>
      <c r="F209" s="44"/>
      <c r="G209" s="4"/>
      <c r="H209" s="4"/>
      <c r="I209" s="46"/>
      <c r="J209" s="4"/>
      <c r="K209" s="5"/>
      <c r="L209" s="4"/>
      <c r="M209" s="5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1:23" ht="15.75" customHeight="1" x14ac:dyDescent="0.2">
      <c r="A210" s="45"/>
      <c r="B210" s="46"/>
      <c r="C210" s="4"/>
      <c r="D210" s="5"/>
      <c r="E210" s="5"/>
      <c r="F210" s="44"/>
      <c r="G210" s="4"/>
      <c r="H210" s="4"/>
      <c r="I210" s="46"/>
      <c r="J210" s="4"/>
      <c r="K210" s="5"/>
      <c r="L210" s="4"/>
      <c r="M210" s="5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1:23" ht="15.75" customHeight="1" x14ac:dyDescent="0.2">
      <c r="A211" s="45"/>
      <c r="B211" s="46"/>
      <c r="C211" s="4"/>
      <c r="D211" s="5"/>
      <c r="E211" s="5"/>
      <c r="F211" s="44"/>
      <c r="G211" s="4"/>
      <c r="H211" s="4"/>
      <c r="I211" s="46"/>
      <c r="J211" s="4"/>
      <c r="K211" s="5"/>
      <c r="L211" s="4"/>
      <c r="M211" s="5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1:23" ht="15.75" customHeight="1" x14ac:dyDescent="0.2">
      <c r="A212" s="45"/>
      <c r="B212" s="46"/>
      <c r="C212" s="4"/>
      <c r="D212" s="5"/>
      <c r="E212" s="5"/>
      <c r="F212" s="44"/>
      <c r="G212" s="4"/>
      <c r="H212" s="4"/>
      <c r="I212" s="46"/>
      <c r="J212" s="4"/>
      <c r="K212" s="5"/>
      <c r="L212" s="4"/>
      <c r="M212" s="5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1:23" ht="15.75" customHeight="1" x14ac:dyDescent="0.2">
      <c r="A213" s="45"/>
      <c r="B213" s="46"/>
      <c r="C213" s="4"/>
      <c r="D213" s="5"/>
      <c r="E213" s="5"/>
      <c r="F213" s="44"/>
      <c r="G213" s="4"/>
      <c r="H213" s="4"/>
      <c r="I213" s="46"/>
      <c r="J213" s="4"/>
      <c r="K213" s="5"/>
      <c r="L213" s="4"/>
      <c r="M213" s="5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1:23" ht="15.75" customHeight="1" x14ac:dyDescent="0.2">
      <c r="A214" s="45"/>
      <c r="B214" s="46"/>
      <c r="C214" s="4"/>
      <c r="D214" s="5"/>
      <c r="E214" s="5"/>
      <c r="F214" s="44"/>
      <c r="G214" s="4"/>
      <c r="H214" s="4"/>
      <c r="I214" s="46"/>
      <c r="J214" s="4"/>
      <c r="K214" s="5"/>
      <c r="L214" s="4"/>
      <c r="M214" s="5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1:23" ht="15.75" customHeight="1" x14ac:dyDescent="0.2">
      <c r="A215" s="45"/>
      <c r="B215" s="46"/>
      <c r="C215" s="4"/>
      <c r="D215" s="5"/>
      <c r="E215" s="5"/>
      <c r="F215" s="44"/>
      <c r="G215" s="4"/>
      <c r="H215" s="4"/>
      <c r="I215" s="46"/>
      <c r="J215" s="4"/>
      <c r="K215" s="5"/>
      <c r="L215" s="4"/>
      <c r="M215" s="5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1:23" ht="15.75" customHeight="1" x14ac:dyDescent="0.2">
      <c r="A216" s="45"/>
      <c r="B216" s="46"/>
      <c r="C216" s="4"/>
      <c r="D216" s="5"/>
      <c r="E216" s="5"/>
      <c r="F216" s="44"/>
      <c r="G216" s="4"/>
      <c r="H216" s="4"/>
      <c r="I216" s="46"/>
      <c r="J216" s="4"/>
      <c r="K216" s="5"/>
      <c r="L216" s="4"/>
      <c r="M216" s="5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1:23" ht="15.75" customHeight="1" x14ac:dyDescent="0.2">
      <c r="A217" s="45"/>
      <c r="B217" s="46"/>
      <c r="C217" s="4"/>
      <c r="D217" s="5"/>
      <c r="E217" s="5"/>
      <c r="F217" s="44"/>
      <c r="G217" s="4"/>
      <c r="H217" s="4"/>
      <c r="I217" s="46"/>
      <c r="J217" s="4"/>
      <c r="K217" s="5"/>
      <c r="L217" s="4"/>
      <c r="M217" s="5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1:23" ht="15.75" customHeight="1" x14ac:dyDescent="0.2">
      <c r="A218" s="45"/>
      <c r="B218" s="46"/>
      <c r="C218" s="4"/>
      <c r="D218" s="5"/>
      <c r="E218" s="5"/>
      <c r="F218" s="44"/>
      <c r="G218" s="4"/>
      <c r="H218" s="4"/>
      <c r="I218" s="46"/>
      <c r="J218" s="4"/>
      <c r="K218" s="5"/>
      <c r="L218" s="4"/>
      <c r="M218" s="5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1:23" ht="15.75" customHeight="1" x14ac:dyDescent="0.2">
      <c r="A219" s="45"/>
      <c r="B219" s="46"/>
      <c r="C219" s="4"/>
      <c r="D219" s="5"/>
      <c r="E219" s="5"/>
      <c r="F219" s="44"/>
      <c r="G219" s="4"/>
      <c r="H219" s="4"/>
      <c r="I219" s="46"/>
      <c r="J219" s="4"/>
      <c r="K219" s="5"/>
      <c r="L219" s="4"/>
      <c r="M219" s="5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1:23" ht="15.75" customHeight="1" x14ac:dyDescent="0.2">
      <c r="A220" s="45"/>
      <c r="B220" s="46"/>
      <c r="C220" s="4"/>
      <c r="D220" s="5"/>
      <c r="E220" s="5"/>
      <c r="F220" s="44"/>
      <c r="G220" s="4"/>
      <c r="H220" s="4"/>
      <c r="I220" s="46"/>
      <c r="J220" s="4"/>
      <c r="K220" s="5"/>
      <c r="L220" s="4"/>
      <c r="M220" s="5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1:23" ht="15.75" customHeight="1" x14ac:dyDescent="0.2">
      <c r="A221" s="45"/>
      <c r="B221" s="46"/>
      <c r="C221" s="4"/>
      <c r="D221" s="5"/>
      <c r="E221" s="5"/>
      <c r="F221" s="44"/>
      <c r="G221" s="4"/>
      <c r="H221" s="4"/>
      <c r="I221" s="46"/>
      <c r="J221" s="4"/>
      <c r="K221" s="5"/>
      <c r="L221" s="4"/>
      <c r="M221" s="5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1:23" ht="15.75" customHeight="1" x14ac:dyDescent="0.2">
      <c r="A222" s="45"/>
      <c r="B222" s="46"/>
      <c r="C222" s="4"/>
      <c r="D222" s="5"/>
      <c r="E222" s="5"/>
      <c r="F222" s="44"/>
      <c r="G222" s="4"/>
      <c r="H222" s="4"/>
      <c r="I222" s="46"/>
      <c r="J222" s="4"/>
      <c r="K222" s="5"/>
      <c r="L222" s="4"/>
      <c r="M222" s="5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1:23" ht="15.75" customHeight="1" x14ac:dyDescent="0.2">
      <c r="A223" s="45"/>
      <c r="B223" s="46"/>
      <c r="C223" s="4"/>
      <c r="D223" s="5"/>
      <c r="E223" s="5"/>
      <c r="F223" s="44"/>
      <c r="G223" s="4"/>
      <c r="H223" s="4"/>
      <c r="I223" s="46"/>
      <c r="J223" s="4"/>
      <c r="K223" s="5"/>
      <c r="L223" s="4"/>
      <c r="M223" s="5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1:23" ht="15.75" customHeight="1" x14ac:dyDescent="0.2">
      <c r="A224" s="45"/>
      <c r="B224" s="46"/>
      <c r="C224" s="4"/>
      <c r="D224" s="5"/>
      <c r="E224" s="5"/>
      <c r="F224" s="44"/>
      <c r="G224" s="4"/>
      <c r="H224" s="4"/>
      <c r="I224" s="46"/>
      <c r="J224" s="4"/>
      <c r="K224" s="5"/>
      <c r="L224" s="4"/>
      <c r="M224" s="5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1:23" ht="15.75" customHeight="1" x14ac:dyDescent="0.2">
      <c r="A225" s="45"/>
      <c r="B225" s="46"/>
      <c r="C225" s="4"/>
      <c r="D225" s="5"/>
      <c r="E225" s="5"/>
      <c r="F225" s="44"/>
      <c r="G225" s="4"/>
      <c r="H225" s="4"/>
      <c r="I225" s="46"/>
      <c r="J225" s="4"/>
      <c r="K225" s="5"/>
      <c r="L225" s="4"/>
      <c r="M225" s="5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1:23" ht="15.75" customHeight="1" x14ac:dyDescent="0.2">
      <c r="A226" s="45"/>
      <c r="B226" s="46"/>
      <c r="C226" s="4"/>
      <c r="D226" s="5"/>
      <c r="E226" s="5"/>
      <c r="F226" s="44"/>
      <c r="G226" s="4"/>
      <c r="H226" s="4"/>
      <c r="I226" s="46"/>
      <c r="J226" s="4"/>
      <c r="K226" s="5"/>
      <c r="L226" s="4"/>
      <c r="M226" s="5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1:23" ht="15.75" customHeight="1" x14ac:dyDescent="0.2">
      <c r="A227" s="45"/>
      <c r="B227" s="46"/>
      <c r="C227" s="4"/>
      <c r="D227" s="5"/>
      <c r="E227" s="5"/>
      <c r="F227" s="44"/>
      <c r="G227" s="4"/>
      <c r="H227" s="4"/>
      <c r="I227" s="46"/>
      <c r="J227" s="4"/>
      <c r="K227" s="5"/>
      <c r="L227" s="4"/>
      <c r="M227" s="5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1:23" ht="15.75" customHeight="1" x14ac:dyDescent="0.2">
      <c r="A228" s="45"/>
      <c r="B228" s="46"/>
      <c r="C228" s="4"/>
      <c r="D228" s="5"/>
      <c r="E228" s="5"/>
      <c r="F228" s="44"/>
      <c r="G228" s="4"/>
      <c r="H228" s="4"/>
      <c r="I228" s="46"/>
      <c r="J228" s="4"/>
      <c r="K228" s="5"/>
      <c r="L228" s="4"/>
      <c r="M228" s="5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1:23" ht="15.75" customHeight="1" x14ac:dyDescent="0.2">
      <c r="A229" s="45"/>
      <c r="B229" s="46"/>
      <c r="C229" s="4"/>
      <c r="D229" s="5"/>
      <c r="E229" s="5"/>
      <c r="F229" s="44"/>
      <c r="G229" s="4"/>
      <c r="H229" s="4"/>
      <c r="I229" s="46"/>
      <c r="J229" s="4"/>
      <c r="K229" s="5"/>
      <c r="L229" s="4"/>
      <c r="M229" s="5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1:23" ht="15.75" customHeight="1" x14ac:dyDescent="0.2">
      <c r="A230" s="45"/>
      <c r="B230" s="46"/>
      <c r="C230" s="4"/>
      <c r="D230" s="5"/>
      <c r="E230" s="5"/>
      <c r="F230" s="44"/>
      <c r="G230" s="4"/>
      <c r="H230" s="4"/>
      <c r="I230" s="46"/>
      <c r="J230" s="4"/>
      <c r="K230" s="5"/>
      <c r="L230" s="4"/>
      <c r="M230" s="5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1:23" ht="15.75" customHeight="1" x14ac:dyDescent="0.2">
      <c r="A231" s="45"/>
      <c r="B231" s="46"/>
      <c r="C231" s="4"/>
      <c r="D231" s="5"/>
      <c r="E231" s="5"/>
      <c r="F231" s="44"/>
      <c r="G231" s="4"/>
      <c r="H231" s="4"/>
      <c r="I231" s="46"/>
      <c r="J231" s="4"/>
      <c r="K231" s="5"/>
      <c r="L231" s="4"/>
      <c r="M231" s="5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1:23" ht="15.75" customHeight="1" x14ac:dyDescent="0.2">
      <c r="A232" s="45"/>
      <c r="B232" s="46"/>
      <c r="C232" s="4"/>
      <c r="D232" s="5"/>
      <c r="E232" s="5"/>
      <c r="F232" s="44"/>
      <c r="G232" s="4"/>
      <c r="H232" s="4"/>
      <c r="I232" s="46"/>
      <c r="J232" s="4"/>
      <c r="K232" s="5"/>
      <c r="L232" s="4"/>
      <c r="M232" s="5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1:23" ht="15.75" customHeight="1" x14ac:dyDescent="0.2">
      <c r="A233" s="45"/>
      <c r="B233" s="46"/>
      <c r="C233" s="4"/>
      <c r="D233" s="5"/>
      <c r="E233" s="5"/>
      <c r="F233" s="44"/>
      <c r="G233" s="4"/>
      <c r="H233" s="4"/>
      <c r="I233" s="46"/>
      <c r="J233" s="4"/>
      <c r="K233" s="5"/>
      <c r="L233" s="4"/>
      <c r="M233" s="5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1:23" ht="15.75" customHeight="1" x14ac:dyDescent="0.2">
      <c r="A234" s="45"/>
      <c r="B234" s="46"/>
      <c r="C234" s="4"/>
      <c r="D234" s="5"/>
      <c r="E234" s="5"/>
      <c r="F234" s="44"/>
      <c r="G234" s="4"/>
      <c r="H234" s="4"/>
      <c r="I234" s="46"/>
      <c r="J234" s="4"/>
      <c r="K234" s="5"/>
      <c r="L234" s="4"/>
      <c r="M234" s="5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1:23" ht="15.75" customHeight="1" x14ac:dyDescent="0.2">
      <c r="A235" s="45"/>
      <c r="B235" s="46"/>
      <c r="C235" s="4"/>
      <c r="D235" s="5"/>
      <c r="E235" s="5"/>
      <c r="F235" s="44"/>
      <c r="G235" s="4"/>
      <c r="H235" s="4"/>
      <c r="I235" s="46"/>
      <c r="J235" s="4"/>
      <c r="K235" s="5"/>
      <c r="L235" s="4"/>
      <c r="M235" s="5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1:23" ht="15.75" customHeight="1" x14ac:dyDescent="0.2">
      <c r="A236" s="45"/>
      <c r="B236" s="46"/>
      <c r="C236" s="4"/>
      <c r="D236" s="5"/>
      <c r="E236" s="5"/>
      <c r="F236" s="44"/>
      <c r="G236" s="4"/>
      <c r="H236" s="4"/>
      <c r="I236" s="46"/>
      <c r="J236" s="4"/>
      <c r="K236" s="5"/>
      <c r="L236" s="4"/>
      <c r="M236" s="5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1:23" ht="15.75" customHeight="1" x14ac:dyDescent="0.2">
      <c r="A237" s="45"/>
      <c r="B237" s="46"/>
      <c r="C237" s="4"/>
      <c r="D237" s="5"/>
      <c r="E237" s="5"/>
      <c r="F237" s="44"/>
      <c r="G237" s="4"/>
      <c r="H237" s="4"/>
      <c r="I237" s="46"/>
      <c r="J237" s="4"/>
      <c r="K237" s="5"/>
      <c r="L237" s="4"/>
      <c r="M237" s="5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1:23" ht="15.75" customHeight="1" x14ac:dyDescent="0.2">
      <c r="A238" s="45"/>
      <c r="B238" s="46"/>
      <c r="C238" s="4"/>
      <c r="D238" s="5"/>
      <c r="E238" s="5"/>
      <c r="F238" s="44"/>
      <c r="G238" s="4"/>
      <c r="H238" s="4"/>
      <c r="I238" s="46"/>
      <c r="J238" s="4"/>
      <c r="K238" s="5"/>
      <c r="L238" s="4"/>
      <c r="M238" s="5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1:23" ht="15.75" customHeight="1" x14ac:dyDescent="0.2">
      <c r="A239" s="45"/>
      <c r="B239" s="46"/>
      <c r="C239" s="4"/>
      <c r="D239" s="5"/>
      <c r="E239" s="5"/>
      <c r="F239" s="44"/>
      <c r="G239" s="4"/>
      <c r="H239" s="4"/>
      <c r="I239" s="46"/>
      <c r="J239" s="4"/>
      <c r="K239" s="5"/>
      <c r="L239" s="4"/>
      <c r="M239" s="5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1:23" ht="15.75" customHeight="1" x14ac:dyDescent="0.2">
      <c r="A240" s="45"/>
      <c r="B240" s="46"/>
      <c r="C240" s="4"/>
      <c r="D240" s="5"/>
      <c r="E240" s="5"/>
      <c r="F240" s="44"/>
      <c r="G240" s="4"/>
      <c r="H240" s="4"/>
      <c r="I240" s="46"/>
      <c r="J240" s="4"/>
      <c r="K240" s="5"/>
      <c r="L240" s="4"/>
      <c r="M240" s="5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1:23" ht="15.75" customHeight="1" x14ac:dyDescent="0.2">
      <c r="A241" s="45"/>
      <c r="B241" s="46"/>
      <c r="C241" s="4"/>
      <c r="D241" s="5"/>
      <c r="E241" s="5"/>
      <c r="F241" s="44"/>
      <c r="G241" s="4"/>
      <c r="H241" s="4"/>
      <c r="I241" s="46"/>
      <c r="J241" s="4"/>
      <c r="K241" s="5"/>
      <c r="L241" s="4"/>
      <c r="M241" s="5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1:23" ht="15.75" customHeight="1" x14ac:dyDescent="0.2">
      <c r="A242" s="45"/>
      <c r="B242" s="46"/>
      <c r="C242" s="4"/>
      <c r="D242" s="5"/>
      <c r="E242" s="5"/>
      <c r="F242" s="44"/>
      <c r="G242" s="4"/>
      <c r="H242" s="4"/>
      <c r="I242" s="46"/>
      <c r="J242" s="4"/>
      <c r="K242" s="5"/>
      <c r="L242" s="4"/>
      <c r="M242" s="5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1:23" ht="15.75" customHeight="1" x14ac:dyDescent="0.2">
      <c r="A243" s="45"/>
      <c r="B243" s="46"/>
      <c r="C243" s="4"/>
      <c r="D243" s="5"/>
      <c r="E243" s="5"/>
      <c r="F243" s="44"/>
      <c r="G243" s="4"/>
      <c r="H243" s="4"/>
      <c r="I243" s="46"/>
      <c r="J243" s="4"/>
      <c r="K243" s="5"/>
      <c r="L243" s="4"/>
      <c r="M243" s="5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1:23" ht="15.75" customHeight="1" x14ac:dyDescent="0.2">
      <c r="A244" s="45"/>
      <c r="B244" s="46"/>
      <c r="C244" s="4"/>
      <c r="D244" s="5"/>
      <c r="E244" s="5"/>
      <c r="F244" s="44"/>
      <c r="G244" s="4"/>
      <c r="H244" s="4"/>
      <c r="I244" s="46"/>
      <c r="J244" s="4"/>
      <c r="K244" s="5"/>
      <c r="L244" s="4"/>
      <c r="M244" s="5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1:23" ht="15.75" customHeight="1" x14ac:dyDescent="0.2">
      <c r="A245" s="45"/>
      <c r="B245" s="46"/>
      <c r="C245" s="4"/>
      <c r="D245" s="5"/>
      <c r="E245" s="5"/>
      <c r="F245" s="44"/>
      <c r="G245" s="4"/>
      <c r="H245" s="4"/>
      <c r="I245" s="46"/>
      <c r="J245" s="4"/>
      <c r="K245" s="5"/>
      <c r="L245" s="4"/>
      <c r="M245" s="5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1:23" ht="15.75" customHeight="1" x14ac:dyDescent="0.2">
      <c r="A246" s="45"/>
      <c r="B246" s="46"/>
      <c r="C246" s="4"/>
      <c r="D246" s="5"/>
      <c r="E246" s="5"/>
      <c r="F246" s="44"/>
      <c r="G246" s="4"/>
      <c r="H246" s="4"/>
      <c r="I246" s="46"/>
      <c r="J246" s="4"/>
      <c r="K246" s="5"/>
      <c r="L246" s="4"/>
      <c r="M246" s="5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1:23" ht="15.75" customHeight="1" x14ac:dyDescent="0.2">
      <c r="A247" s="45"/>
      <c r="B247" s="46"/>
      <c r="C247" s="4"/>
      <c r="D247" s="5"/>
      <c r="E247" s="5"/>
      <c r="F247" s="44"/>
      <c r="G247" s="4"/>
      <c r="H247" s="4"/>
      <c r="I247" s="46"/>
      <c r="J247" s="4"/>
      <c r="K247" s="5"/>
      <c r="L247" s="4"/>
      <c r="M247" s="5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1:23" ht="15.75" customHeight="1" x14ac:dyDescent="0.2">
      <c r="A248" s="45"/>
      <c r="B248" s="46"/>
      <c r="C248" s="4"/>
      <c r="D248" s="5"/>
      <c r="E248" s="5"/>
      <c r="F248" s="44"/>
      <c r="G248" s="4"/>
      <c r="H248" s="4"/>
      <c r="I248" s="46"/>
      <c r="J248" s="4"/>
      <c r="K248" s="5"/>
      <c r="L248" s="4"/>
      <c r="M248" s="5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1:23" ht="15.75" customHeight="1" x14ac:dyDescent="0.2">
      <c r="A249" s="45"/>
      <c r="B249" s="46"/>
      <c r="C249" s="4"/>
      <c r="D249" s="5"/>
      <c r="E249" s="5"/>
      <c r="F249" s="44"/>
      <c r="G249" s="4"/>
      <c r="H249" s="4"/>
      <c r="I249" s="46"/>
      <c r="J249" s="4"/>
      <c r="K249" s="5"/>
      <c r="L249" s="4"/>
      <c r="M249" s="5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1:23" ht="15.75" customHeight="1" x14ac:dyDescent="0.2">
      <c r="A250" s="45"/>
      <c r="B250" s="46"/>
      <c r="C250" s="4"/>
      <c r="D250" s="5"/>
      <c r="E250" s="5"/>
      <c r="F250" s="44"/>
      <c r="G250" s="4"/>
      <c r="H250" s="4"/>
      <c r="I250" s="46"/>
      <c r="J250" s="4"/>
      <c r="K250" s="5"/>
      <c r="L250" s="4"/>
      <c r="M250" s="5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1:23" ht="15.75" customHeight="1" x14ac:dyDescent="0.2">
      <c r="A251" s="45"/>
      <c r="B251" s="46"/>
      <c r="C251" s="4"/>
      <c r="D251" s="5"/>
      <c r="E251" s="5"/>
      <c r="F251" s="44"/>
      <c r="G251" s="4"/>
      <c r="H251" s="4"/>
      <c r="I251" s="46"/>
      <c r="J251" s="4"/>
      <c r="K251" s="5"/>
      <c r="L251" s="4"/>
      <c r="M251" s="5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1:23" ht="15.75" customHeight="1" x14ac:dyDescent="0.2">
      <c r="A252" s="45"/>
      <c r="B252" s="46"/>
      <c r="C252" s="4"/>
      <c r="D252" s="5"/>
      <c r="E252" s="5"/>
      <c r="F252" s="44"/>
      <c r="G252" s="4"/>
      <c r="H252" s="4"/>
      <c r="I252" s="46"/>
      <c r="J252" s="4"/>
      <c r="K252" s="5"/>
      <c r="L252" s="4"/>
      <c r="M252" s="5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1:23" ht="15.75" customHeight="1" x14ac:dyDescent="0.2">
      <c r="A253" s="45"/>
      <c r="B253" s="46"/>
      <c r="C253" s="4"/>
      <c r="D253" s="5"/>
      <c r="E253" s="5"/>
      <c r="F253" s="44"/>
      <c r="G253" s="4"/>
      <c r="H253" s="4"/>
      <c r="I253" s="46"/>
      <c r="J253" s="4"/>
      <c r="K253" s="5"/>
      <c r="L253" s="4"/>
      <c r="M253" s="5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1:23" ht="15.75" customHeight="1" x14ac:dyDescent="0.2">
      <c r="A254" s="45"/>
      <c r="B254" s="46"/>
      <c r="C254" s="4"/>
      <c r="D254" s="5"/>
      <c r="E254" s="5"/>
      <c r="F254" s="44"/>
      <c r="G254" s="4"/>
      <c r="H254" s="4"/>
      <c r="I254" s="46"/>
      <c r="J254" s="4"/>
      <c r="K254" s="5"/>
      <c r="L254" s="4"/>
      <c r="M254" s="5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1:23" ht="15.75" customHeight="1" x14ac:dyDescent="0.2">
      <c r="A255" s="45"/>
      <c r="B255" s="46"/>
      <c r="C255" s="4"/>
      <c r="D255" s="5"/>
      <c r="E255" s="5"/>
      <c r="F255" s="44"/>
      <c r="G255" s="4"/>
      <c r="H255" s="4"/>
      <c r="I255" s="46"/>
      <c r="J255" s="4"/>
      <c r="K255" s="5"/>
      <c r="L255" s="4"/>
      <c r="M255" s="5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1:23" ht="15.75" customHeight="1" x14ac:dyDescent="0.2">
      <c r="A256" s="45"/>
      <c r="B256" s="46"/>
      <c r="C256" s="4"/>
      <c r="D256" s="5"/>
      <c r="E256" s="5"/>
      <c r="F256" s="44"/>
      <c r="G256" s="4"/>
      <c r="H256" s="4"/>
      <c r="I256" s="46"/>
      <c r="J256" s="4"/>
      <c r="K256" s="5"/>
      <c r="L256" s="4"/>
      <c r="M256" s="5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1:23" ht="15.75" customHeight="1" x14ac:dyDescent="0.2">
      <c r="A257" s="45"/>
      <c r="B257" s="46"/>
      <c r="C257" s="4"/>
      <c r="D257" s="5"/>
      <c r="E257" s="5"/>
      <c r="F257" s="44"/>
      <c r="G257" s="4"/>
      <c r="H257" s="4"/>
      <c r="I257" s="46"/>
      <c r="J257" s="4"/>
      <c r="K257" s="5"/>
      <c r="L257" s="4"/>
      <c r="M257" s="5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1:23" ht="15.75" customHeight="1" x14ac:dyDescent="0.2">
      <c r="A258" s="45"/>
      <c r="B258" s="46"/>
      <c r="C258" s="4"/>
      <c r="D258" s="5"/>
      <c r="E258" s="5"/>
      <c r="F258" s="44"/>
      <c r="G258" s="4"/>
      <c r="H258" s="4"/>
      <c r="I258" s="46"/>
      <c r="J258" s="4"/>
      <c r="K258" s="5"/>
      <c r="L258" s="4"/>
      <c r="M258" s="5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1:23" ht="15.75" customHeight="1" x14ac:dyDescent="0.2">
      <c r="A259" s="45"/>
      <c r="B259" s="46"/>
      <c r="C259" s="4"/>
      <c r="D259" s="5"/>
      <c r="E259" s="5"/>
      <c r="F259" s="44"/>
      <c r="G259" s="4"/>
      <c r="H259" s="4"/>
      <c r="I259" s="46"/>
      <c r="J259" s="4"/>
      <c r="K259" s="5"/>
      <c r="L259" s="4"/>
      <c r="M259" s="5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1:23" ht="15.75" customHeight="1" x14ac:dyDescent="0.2">
      <c r="A260" s="45"/>
      <c r="B260" s="46"/>
      <c r="C260" s="4"/>
      <c r="D260" s="5"/>
      <c r="E260" s="5"/>
      <c r="F260" s="44"/>
      <c r="G260" s="4"/>
      <c r="H260" s="4"/>
      <c r="I260" s="46"/>
      <c r="J260" s="4"/>
      <c r="K260" s="5"/>
      <c r="L260" s="4"/>
      <c r="M260" s="5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1:23" ht="15.75" customHeight="1" x14ac:dyDescent="0.2">
      <c r="A261" s="45"/>
      <c r="B261" s="46"/>
      <c r="C261" s="4"/>
      <c r="D261" s="5"/>
      <c r="E261" s="5"/>
      <c r="F261" s="44"/>
      <c r="G261" s="4"/>
      <c r="H261" s="4"/>
      <c r="I261" s="46"/>
      <c r="J261" s="4"/>
      <c r="K261" s="5"/>
      <c r="L261" s="4"/>
      <c r="M261" s="5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1:23" ht="15.75" customHeight="1" x14ac:dyDescent="0.2">
      <c r="A262" s="45"/>
      <c r="B262" s="46"/>
      <c r="C262" s="4"/>
      <c r="D262" s="5"/>
      <c r="E262" s="5"/>
      <c r="F262" s="44"/>
      <c r="G262" s="4"/>
      <c r="H262" s="4"/>
      <c r="I262" s="46"/>
      <c r="J262" s="4"/>
      <c r="K262" s="5"/>
      <c r="L262" s="4"/>
      <c r="M262" s="5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1:23" ht="15.75" customHeight="1" x14ac:dyDescent="0.2">
      <c r="A263" s="45"/>
      <c r="B263" s="46"/>
      <c r="C263" s="4"/>
      <c r="D263" s="5"/>
      <c r="E263" s="5"/>
      <c r="F263" s="44"/>
      <c r="G263" s="4"/>
      <c r="H263" s="4"/>
      <c r="I263" s="46"/>
      <c r="J263" s="4"/>
      <c r="K263" s="5"/>
      <c r="L263" s="4"/>
      <c r="M263" s="5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1:23" ht="15.75" customHeight="1" x14ac:dyDescent="0.2">
      <c r="F264" s="48"/>
      <c r="H264" s="48"/>
      <c r="I264" s="49"/>
      <c r="K264" s="48"/>
      <c r="M264" s="50"/>
    </row>
    <row r="265" spans="1:23" ht="15.75" customHeight="1" x14ac:dyDescent="0.2">
      <c r="F265" s="48"/>
      <c r="H265" s="48"/>
      <c r="I265" s="49"/>
      <c r="K265" s="48"/>
      <c r="M265" s="50"/>
    </row>
    <row r="266" spans="1:23" ht="15.75" customHeight="1" x14ac:dyDescent="0.2">
      <c r="F266" s="48"/>
      <c r="H266" s="48"/>
      <c r="I266" s="49"/>
      <c r="K266" s="48"/>
      <c r="M266" s="50"/>
    </row>
    <row r="267" spans="1:23" ht="15.75" customHeight="1" x14ac:dyDescent="0.2">
      <c r="F267" s="48"/>
      <c r="H267" s="48"/>
      <c r="I267" s="49"/>
      <c r="K267" s="48"/>
      <c r="M267" s="50"/>
    </row>
    <row r="268" spans="1:23" ht="15.75" customHeight="1" x14ac:dyDescent="0.2">
      <c r="F268" s="48"/>
      <c r="H268" s="48"/>
      <c r="I268" s="49"/>
      <c r="K268" s="48"/>
      <c r="M268" s="50"/>
    </row>
    <row r="269" spans="1:23" ht="15.75" customHeight="1" x14ac:dyDescent="0.2">
      <c r="F269" s="48"/>
      <c r="H269" s="48"/>
      <c r="I269" s="49"/>
      <c r="K269" s="48"/>
      <c r="M269" s="50"/>
    </row>
    <row r="270" spans="1:23" ht="15.75" customHeight="1" x14ac:dyDescent="0.2">
      <c r="F270" s="48"/>
      <c r="H270" s="48"/>
      <c r="I270" s="49"/>
      <c r="K270" s="48"/>
      <c r="M270" s="50"/>
    </row>
    <row r="271" spans="1:23" ht="15.75" customHeight="1" x14ac:dyDescent="0.2">
      <c r="F271" s="48"/>
      <c r="H271" s="48"/>
      <c r="I271" s="49"/>
      <c r="K271" s="48"/>
      <c r="M271" s="50"/>
    </row>
    <row r="272" spans="1:23" ht="15.75" customHeight="1" x14ac:dyDescent="0.2">
      <c r="F272" s="48"/>
      <c r="H272" s="48"/>
      <c r="I272" s="49"/>
      <c r="K272" s="48"/>
      <c r="M272" s="50"/>
    </row>
    <row r="273" spans="6:13" ht="15.75" customHeight="1" x14ac:dyDescent="0.2">
      <c r="F273" s="48"/>
      <c r="H273" s="48"/>
      <c r="I273" s="49"/>
      <c r="K273" s="48"/>
      <c r="M273" s="50"/>
    </row>
    <row r="274" spans="6:13" ht="15.75" customHeight="1" x14ac:dyDescent="0.2">
      <c r="F274" s="48"/>
      <c r="H274" s="48"/>
      <c r="I274" s="49"/>
      <c r="K274" s="48"/>
      <c r="M274" s="50"/>
    </row>
    <row r="275" spans="6:13" ht="15.75" customHeight="1" x14ac:dyDescent="0.2">
      <c r="F275" s="48"/>
      <c r="H275" s="48"/>
      <c r="I275" s="49"/>
      <c r="K275" s="48"/>
      <c r="M275" s="50"/>
    </row>
    <row r="276" spans="6:13" ht="15.75" customHeight="1" x14ac:dyDescent="0.2">
      <c r="F276" s="48"/>
      <c r="H276" s="48"/>
      <c r="I276" s="49"/>
      <c r="K276" s="48"/>
      <c r="M276" s="50"/>
    </row>
    <row r="277" spans="6:13" ht="15.75" customHeight="1" x14ac:dyDescent="0.2">
      <c r="F277" s="48"/>
      <c r="H277" s="48"/>
      <c r="I277" s="49"/>
      <c r="K277" s="48"/>
      <c r="M277" s="50"/>
    </row>
    <row r="278" spans="6:13" ht="15.75" customHeight="1" x14ac:dyDescent="0.2">
      <c r="F278" s="48"/>
      <c r="H278" s="48"/>
      <c r="I278" s="49"/>
      <c r="K278" s="48"/>
      <c r="M278" s="50"/>
    </row>
    <row r="279" spans="6:13" ht="15.75" customHeight="1" x14ac:dyDescent="0.2">
      <c r="F279" s="48"/>
      <c r="H279" s="48"/>
      <c r="I279" s="49"/>
      <c r="K279" s="48"/>
      <c r="M279" s="50"/>
    </row>
    <row r="280" spans="6:13" ht="15.75" customHeight="1" x14ac:dyDescent="0.2">
      <c r="F280" s="48"/>
      <c r="H280" s="48"/>
      <c r="I280" s="49"/>
      <c r="K280" s="48"/>
      <c r="M280" s="50"/>
    </row>
    <row r="281" spans="6:13" ht="15.75" customHeight="1" x14ac:dyDescent="0.2">
      <c r="F281" s="48"/>
      <c r="H281" s="48"/>
      <c r="I281" s="49"/>
      <c r="K281" s="48"/>
      <c r="M281" s="50"/>
    </row>
    <row r="282" spans="6:13" ht="15.75" customHeight="1" x14ac:dyDescent="0.2">
      <c r="F282" s="48"/>
      <c r="H282" s="48"/>
      <c r="I282" s="49"/>
      <c r="K282" s="48"/>
      <c r="M282" s="50"/>
    </row>
    <row r="283" spans="6:13" ht="15.75" customHeight="1" x14ac:dyDescent="0.2">
      <c r="F283" s="48"/>
      <c r="H283" s="48"/>
      <c r="I283" s="49"/>
      <c r="K283" s="48"/>
      <c r="M283" s="50"/>
    </row>
    <row r="284" spans="6:13" ht="15.75" customHeight="1" x14ac:dyDescent="0.2">
      <c r="F284" s="48"/>
      <c r="H284" s="48"/>
      <c r="I284" s="49"/>
      <c r="K284" s="48"/>
      <c r="M284" s="50"/>
    </row>
    <row r="285" spans="6:13" ht="15.75" customHeight="1" x14ac:dyDescent="0.2">
      <c r="F285" s="48"/>
      <c r="H285" s="48"/>
      <c r="I285" s="49"/>
      <c r="K285" s="48"/>
      <c r="M285" s="50"/>
    </row>
    <row r="286" spans="6:13" ht="15.75" customHeight="1" x14ac:dyDescent="0.2">
      <c r="F286" s="48"/>
      <c r="H286" s="48"/>
      <c r="I286" s="49"/>
      <c r="K286" s="48"/>
      <c r="M286" s="50"/>
    </row>
    <row r="287" spans="6:13" ht="15.75" customHeight="1" x14ac:dyDescent="0.2">
      <c r="F287" s="48"/>
      <c r="H287" s="48"/>
      <c r="I287" s="49"/>
      <c r="K287" s="48"/>
      <c r="M287" s="50"/>
    </row>
    <row r="288" spans="6:13" ht="15.75" customHeight="1" x14ac:dyDescent="0.2">
      <c r="F288" s="48"/>
      <c r="H288" s="48"/>
      <c r="I288" s="49"/>
      <c r="K288" s="48"/>
      <c r="M288" s="50"/>
    </row>
    <row r="289" spans="6:13" ht="15.75" customHeight="1" x14ac:dyDescent="0.2">
      <c r="F289" s="48"/>
      <c r="H289" s="48"/>
      <c r="I289" s="49"/>
      <c r="K289" s="48"/>
      <c r="M289" s="50"/>
    </row>
    <row r="290" spans="6:13" ht="15.75" customHeight="1" x14ac:dyDescent="0.2">
      <c r="F290" s="48"/>
      <c r="H290" s="48"/>
      <c r="I290" s="49"/>
      <c r="K290" s="48"/>
      <c r="M290" s="50"/>
    </row>
    <row r="291" spans="6:13" ht="15.75" customHeight="1" x14ac:dyDescent="0.2">
      <c r="F291" s="48"/>
      <c r="H291" s="48"/>
      <c r="I291" s="49"/>
      <c r="K291" s="48"/>
      <c r="M291" s="50"/>
    </row>
    <row r="292" spans="6:13" ht="15.75" customHeight="1" x14ac:dyDescent="0.2">
      <c r="F292" s="48"/>
      <c r="H292" s="48"/>
      <c r="I292" s="49"/>
      <c r="K292" s="48"/>
      <c r="M292" s="50"/>
    </row>
    <row r="293" spans="6:13" ht="15.75" customHeight="1" x14ac:dyDescent="0.2">
      <c r="F293" s="48"/>
      <c r="H293" s="48"/>
      <c r="I293" s="49"/>
      <c r="K293" s="48"/>
      <c r="M293" s="50"/>
    </row>
    <row r="294" spans="6:13" ht="15.75" customHeight="1" x14ac:dyDescent="0.2">
      <c r="F294" s="48"/>
      <c r="H294" s="48"/>
      <c r="I294" s="49"/>
      <c r="K294" s="48"/>
      <c r="M294" s="50"/>
    </row>
    <row r="295" spans="6:13" ht="15.75" customHeight="1" x14ac:dyDescent="0.2">
      <c r="F295" s="48"/>
      <c r="H295" s="48"/>
      <c r="I295" s="49"/>
      <c r="K295" s="48"/>
      <c r="M295" s="50"/>
    </row>
    <row r="296" spans="6:13" ht="15.75" customHeight="1" x14ac:dyDescent="0.2">
      <c r="F296" s="48"/>
      <c r="H296" s="48"/>
      <c r="I296" s="49"/>
      <c r="K296" s="48"/>
      <c r="M296" s="50"/>
    </row>
    <row r="297" spans="6:13" ht="15.75" customHeight="1" x14ac:dyDescent="0.2">
      <c r="F297" s="48"/>
      <c r="H297" s="48"/>
      <c r="I297" s="49"/>
      <c r="K297" s="48"/>
      <c r="M297" s="50"/>
    </row>
    <row r="298" spans="6:13" ht="15.75" customHeight="1" x14ac:dyDescent="0.2">
      <c r="F298" s="48"/>
      <c r="H298" s="48"/>
      <c r="I298" s="49"/>
      <c r="K298" s="48"/>
      <c r="M298" s="50"/>
    </row>
    <row r="299" spans="6:13" ht="15.75" customHeight="1" x14ac:dyDescent="0.2">
      <c r="F299" s="48"/>
      <c r="H299" s="48"/>
      <c r="I299" s="49"/>
      <c r="K299" s="48"/>
      <c r="M299" s="50"/>
    </row>
    <row r="300" spans="6:13" ht="15.75" customHeight="1" x14ac:dyDescent="0.2">
      <c r="F300" s="48"/>
      <c r="H300" s="48"/>
      <c r="I300" s="49"/>
      <c r="K300" s="48"/>
      <c r="M300" s="50"/>
    </row>
    <row r="301" spans="6:13" ht="15.75" customHeight="1" x14ac:dyDescent="0.2">
      <c r="F301" s="48"/>
      <c r="H301" s="48"/>
      <c r="I301" s="49"/>
      <c r="K301" s="48"/>
      <c r="M301" s="50"/>
    </row>
    <row r="302" spans="6:13" ht="15.75" customHeight="1" x14ac:dyDescent="0.2">
      <c r="F302" s="48"/>
      <c r="H302" s="48"/>
      <c r="I302" s="49"/>
      <c r="K302" s="48"/>
      <c r="M302" s="50"/>
    </row>
    <row r="303" spans="6:13" ht="15.75" customHeight="1" x14ac:dyDescent="0.2">
      <c r="F303" s="48"/>
      <c r="H303" s="48"/>
      <c r="I303" s="49"/>
      <c r="K303" s="48"/>
      <c r="M303" s="50"/>
    </row>
    <row r="304" spans="6:13" ht="15.75" customHeight="1" x14ac:dyDescent="0.2">
      <c r="F304" s="48"/>
      <c r="H304" s="48"/>
      <c r="I304" s="49"/>
      <c r="K304" s="48"/>
      <c r="M304" s="50"/>
    </row>
    <row r="305" spans="6:13" ht="15.75" customHeight="1" x14ac:dyDescent="0.2">
      <c r="F305" s="48"/>
      <c r="H305" s="48"/>
      <c r="I305" s="49"/>
      <c r="K305" s="48"/>
      <c r="M305" s="50"/>
    </row>
    <row r="306" spans="6:13" ht="15.75" customHeight="1" x14ac:dyDescent="0.2">
      <c r="F306" s="48"/>
      <c r="H306" s="48"/>
      <c r="I306" s="49"/>
      <c r="K306" s="48"/>
      <c r="M306" s="50"/>
    </row>
    <row r="307" spans="6:13" ht="15.75" customHeight="1" x14ac:dyDescent="0.2">
      <c r="F307" s="48"/>
      <c r="H307" s="48"/>
      <c r="I307" s="49"/>
      <c r="K307" s="48"/>
      <c r="M307" s="50"/>
    </row>
    <row r="308" spans="6:13" ht="15.75" customHeight="1" x14ac:dyDescent="0.2">
      <c r="F308" s="48"/>
      <c r="H308" s="48"/>
      <c r="I308" s="49"/>
      <c r="K308" s="48"/>
      <c r="M308" s="50"/>
    </row>
    <row r="309" spans="6:13" ht="15.75" customHeight="1" x14ac:dyDescent="0.2">
      <c r="F309" s="48"/>
      <c r="H309" s="48"/>
      <c r="I309" s="49"/>
      <c r="K309" s="48"/>
      <c r="M309" s="50"/>
    </row>
    <row r="310" spans="6:13" ht="15.75" customHeight="1" x14ac:dyDescent="0.2">
      <c r="F310" s="48"/>
      <c r="H310" s="48"/>
      <c r="I310" s="49"/>
      <c r="K310" s="48"/>
      <c r="M310" s="50"/>
    </row>
    <row r="311" spans="6:13" ht="15.75" customHeight="1" x14ac:dyDescent="0.2">
      <c r="F311" s="48"/>
      <c r="H311" s="48"/>
      <c r="I311" s="49"/>
      <c r="K311" s="48"/>
      <c r="M311" s="50"/>
    </row>
    <row r="312" spans="6:13" ht="15.75" customHeight="1" x14ac:dyDescent="0.2">
      <c r="F312" s="48"/>
      <c r="H312" s="48"/>
      <c r="I312" s="49"/>
      <c r="K312" s="48"/>
      <c r="M312" s="50"/>
    </row>
    <row r="313" spans="6:13" ht="15.75" customHeight="1" x14ac:dyDescent="0.2">
      <c r="F313" s="48"/>
      <c r="H313" s="48"/>
      <c r="I313" s="49"/>
      <c r="K313" s="48"/>
      <c r="M313" s="50"/>
    </row>
    <row r="314" spans="6:13" ht="15.75" customHeight="1" x14ac:dyDescent="0.2">
      <c r="F314" s="48"/>
      <c r="H314" s="48"/>
      <c r="I314" s="49"/>
      <c r="K314" s="48"/>
      <c r="M314" s="50"/>
    </row>
    <row r="315" spans="6:13" ht="15.75" customHeight="1" x14ac:dyDescent="0.2">
      <c r="F315" s="48"/>
      <c r="H315" s="48"/>
      <c r="I315" s="49"/>
      <c r="K315" s="48"/>
      <c r="M315" s="50"/>
    </row>
    <row r="316" spans="6:13" ht="15.75" customHeight="1" x14ac:dyDescent="0.2">
      <c r="F316" s="48"/>
      <c r="H316" s="48"/>
      <c r="I316" s="49"/>
      <c r="K316" s="48"/>
      <c r="M316" s="50"/>
    </row>
    <row r="317" spans="6:13" ht="15.75" customHeight="1" x14ac:dyDescent="0.2">
      <c r="F317" s="48"/>
      <c r="H317" s="48"/>
      <c r="I317" s="49"/>
      <c r="K317" s="48"/>
      <c r="M317" s="50"/>
    </row>
    <row r="318" spans="6:13" ht="15.75" customHeight="1" x14ac:dyDescent="0.2">
      <c r="F318" s="48"/>
      <c r="H318" s="48"/>
      <c r="I318" s="49"/>
      <c r="K318" s="48"/>
      <c r="M318" s="50"/>
    </row>
    <row r="319" spans="6:13" ht="15.75" customHeight="1" x14ac:dyDescent="0.2">
      <c r="F319" s="48"/>
      <c r="H319" s="48"/>
      <c r="I319" s="49"/>
      <c r="K319" s="48"/>
      <c r="M319" s="50"/>
    </row>
    <row r="320" spans="6:13" ht="15.75" customHeight="1" x14ac:dyDescent="0.2">
      <c r="F320" s="48"/>
      <c r="H320" s="48"/>
      <c r="I320" s="49"/>
      <c r="K320" s="48"/>
      <c r="M320" s="50"/>
    </row>
    <row r="321" spans="6:13" ht="15.75" customHeight="1" x14ac:dyDescent="0.2">
      <c r="F321" s="48"/>
      <c r="H321" s="48"/>
      <c r="I321" s="49"/>
      <c r="K321" s="48"/>
      <c r="M321" s="50"/>
    </row>
    <row r="322" spans="6:13" ht="15.75" customHeight="1" x14ac:dyDescent="0.2">
      <c r="F322" s="48"/>
      <c r="H322" s="48"/>
      <c r="I322" s="49"/>
      <c r="K322" s="48"/>
      <c r="M322" s="50"/>
    </row>
    <row r="323" spans="6:13" ht="15.75" customHeight="1" x14ac:dyDescent="0.2">
      <c r="F323" s="48"/>
      <c r="H323" s="48"/>
      <c r="I323" s="49"/>
      <c r="K323" s="48"/>
      <c r="M323" s="50"/>
    </row>
    <row r="324" spans="6:13" ht="15.75" customHeight="1" x14ac:dyDescent="0.2">
      <c r="F324" s="48"/>
      <c r="H324" s="48"/>
      <c r="I324" s="49"/>
      <c r="K324" s="48"/>
      <c r="M324" s="50"/>
    </row>
    <row r="325" spans="6:13" ht="15.75" customHeight="1" x14ac:dyDescent="0.2">
      <c r="F325" s="48"/>
      <c r="H325" s="48"/>
      <c r="I325" s="49"/>
      <c r="K325" s="48"/>
      <c r="M325" s="50"/>
    </row>
    <row r="326" spans="6:13" ht="15.75" customHeight="1" x14ac:dyDescent="0.2">
      <c r="F326" s="48"/>
      <c r="H326" s="48"/>
      <c r="I326" s="49"/>
      <c r="K326" s="48"/>
      <c r="M326" s="50"/>
    </row>
    <row r="327" spans="6:13" ht="15.75" customHeight="1" x14ac:dyDescent="0.2">
      <c r="F327" s="48"/>
      <c r="H327" s="48"/>
      <c r="I327" s="49"/>
      <c r="K327" s="48"/>
      <c r="M327" s="50"/>
    </row>
    <row r="328" spans="6:13" ht="15.75" customHeight="1" x14ac:dyDescent="0.2">
      <c r="F328" s="48"/>
      <c r="H328" s="48"/>
      <c r="I328" s="49"/>
      <c r="K328" s="48"/>
      <c r="M328" s="50"/>
    </row>
    <row r="329" spans="6:13" ht="15.75" customHeight="1" x14ac:dyDescent="0.2">
      <c r="F329" s="48"/>
      <c r="H329" s="48"/>
      <c r="I329" s="49"/>
      <c r="K329" s="48"/>
      <c r="M329" s="50"/>
    </row>
    <row r="330" spans="6:13" ht="15.75" customHeight="1" x14ac:dyDescent="0.2">
      <c r="F330" s="48"/>
      <c r="H330" s="48"/>
      <c r="I330" s="49"/>
      <c r="K330" s="48"/>
      <c r="M330" s="50"/>
    </row>
    <row r="331" spans="6:13" ht="15.75" customHeight="1" x14ac:dyDescent="0.2">
      <c r="F331" s="48"/>
      <c r="H331" s="48"/>
      <c r="I331" s="49"/>
      <c r="K331" s="48"/>
      <c r="M331" s="50"/>
    </row>
    <row r="332" spans="6:13" ht="15.75" customHeight="1" x14ac:dyDescent="0.2">
      <c r="F332" s="48"/>
      <c r="H332" s="48"/>
      <c r="I332" s="49"/>
      <c r="K332" s="48"/>
      <c r="M332" s="50"/>
    </row>
    <row r="333" spans="6:13" ht="15.75" customHeight="1" x14ac:dyDescent="0.2">
      <c r="F333" s="48"/>
      <c r="H333" s="48"/>
      <c r="I333" s="49"/>
      <c r="K333" s="48"/>
      <c r="M333" s="50"/>
    </row>
    <row r="334" spans="6:13" ht="15.75" customHeight="1" x14ac:dyDescent="0.2">
      <c r="F334" s="48"/>
      <c r="H334" s="48"/>
      <c r="I334" s="49"/>
      <c r="K334" s="48"/>
      <c r="M334" s="50"/>
    </row>
    <row r="335" spans="6:13" ht="15.75" customHeight="1" x14ac:dyDescent="0.2">
      <c r="F335" s="48"/>
      <c r="H335" s="48"/>
      <c r="I335" s="49"/>
      <c r="K335" s="48"/>
      <c r="M335" s="50"/>
    </row>
    <row r="336" spans="6:13" ht="15.75" customHeight="1" x14ac:dyDescent="0.2">
      <c r="F336" s="48"/>
      <c r="H336" s="48"/>
      <c r="I336" s="49"/>
      <c r="K336" s="48"/>
      <c r="M336" s="50"/>
    </row>
    <row r="337" spans="6:13" ht="15.75" customHeight="1" x14ac:dyDescent="0.2">
      <c r="F337" s="48"/>
      <c r="H337" s="48"/>
      <c r="I337" s="49"/>
      <c r="K337" s="48"/>
      <c r="M337" s="50"/>
    </row>
    <row r="338" spans="6:13" ht="15.75" customHeight="1" x14ac:dyDescent="0.2">
      <c r="F338" s="48"/>
      <c r="H338" s="48"/>
      <c r="I338" s="49"/>
      <c r="K338" s="48"/>
      <c r="M338" s="50"/>
    </row>
    <row r="339" spans="6:13" ht="15.75" customHeight="1" x14ac:dyDescent="0.2">
      <c r="F339" s="48"/>
      <c r="H339" s="48"/>
      <c r="I339" s="49"/>
      <c r="K339" s="48"/>
      <c r="M339" s="50"/>
    </row>
    <row r="340" spans="6:13" ht="15.75" customHeight="1" x14ac:dyDescent="0.2">
      <c r="F340" s="48"/>
      <c r="H340" s="48"/>
      <c r="I340" s="49"/>
      <c r="K340" s="48"/>
      <c r="M340" s="50"/>
    </row>
    <row r="341" spans="6:13" ht="15.75" customHeight="1" x14ac:dyDescent="0.2">
      <c r="F341" s="48"/>
      <c r="H341" s="48"/>
      <c r="I341" s="49"/>
      <c r="K341" s="48"/>
      <c r="M341" s="50"/>
    </row>
    <row r="342" spans="6:13" ht="15.75" customHeight="1" x14ac:dyDescent="0.2">
      <c r="F342" s="48"/>
      <c r="H342" s="48"/>
      <c r="I342" s="49"/>
      <c r="K342" s="48"/>
      <c r="M342" s="50"/>
    </row>
    <row r="343" spans="6:13" ht="15.75" customHeight="1" x14ac:dyDescent="0.2">
      <c r="F343" s="48"/>
      <c r="H343" s="48"/>
      <c r="I343" s="49"/>
      <c r="K343" s="48"/>
      <c r="M343" s="50"/>
    </row>
    <row r="344" spans="6:13" ht="15.75" customHeight="1" x14ac:dyDescent="0.2">
      <c r="F344" s="48"/>
      <c r="H344" s="48"/>
      <c r="I344" s="49"/>
      <c r="K344" s="48"/>
      <c r="M344" s="50"/>
    </row>
    <row r="345" spans="6:13" ht="15.75" customHeight="1" x14ac:dyDescent="0.2">
      <c r="F345" s="48"/>
      <c r="H345" s="48"/>
      <c r="I345" s="49"/>
      <c r="K345" s="48"/>
      <c r="M345" s="50"/>
    </row>
    <row r="346" spans="6:13" ht="15.75" customHeight="1" x14ac:dyDescent="0.2">
      <c r="F346" s="48"/>
      <c r="H346" s="48"/>
      <c r="I346" s="49"/>
      <c r="K346" s="48"/>
      <c r="M346" s="50"/>
    </row>
    <row r="347" spans="6:13" ht="15.75" customHeight="1" x14ac:dyDescent="0.2">
      <c r="F347" s="48"/>
      <c r="H347" s="48"/>
      <c r="I347" s="49"/>
      <c r="K347" s="48"/>
      <c r="M347" s="50"/>
    </row>
    <row r="348" spans="6:13" ht="15.75" customHeight="1" x14ac:dyDescent="0.2">
      <c r="F348" s="48"/>
      <c r="H348" s="48"/>
      <c r="I348" s="49"/>
      <c r="K348" s="48"/>
      <c r="M348" s="50"/>
    </row>
    <row r="349" spans="6:13" ht="15.75" customHeight="1" x14ac:dyDescent="0.2">
      <c r="F349" s="48"/>
      <c r="H349" s="48"/>
      <c r="I349" s="49"/>
      <c r="K349" s="48"/>
      <c r="M349" s="50"/>
    </row>
    <row r="350" spans="6:13" ht="15.75" customHeight="1" x14ac:dyDescent="0.2">
      <c r="F350" s="48"/>
      <c r="H350" s="48"/>
      <c r="I350" s="49"/>
      <c r="K350" s="48"/>
      <c r="M350" s="50"/>
    </row>
    <row r="351" spans="6:13" ht="15.75" customHeight="1" x14ac:dyDescent="0.2">
      <c r="F351" s="48"/>
      <c r="H351" s="48"/>
      <c r="I351" s="49"/>
      <c r="K351" s="48"/>
      <c r="M351" s="50"/>
    </row>
    <row r="352" spans="6:13" ht="15.75" customHeight="1" x14ac:dyDescent="0.2">
      <c r="F352" s="48"/>
      <c r="H352" s="48"/>
      <c r="I352" s="49"/>
      <c r="K352" s="48"/>
      <c r="M352" s="50"/>
    </row>
    <row r="353" spans="6:13" ht="15.75" customHeight="1" x14ac:dyDescent="0.2">
      <c r="F353" s="48"/>
      <c r="H353" s="48"/>
      <c r="I353" s="49"/>
      <c r="K353" s="48"/>
      <c r="M353" s="50"/>
    </row>
    <row r="354" spans="6:13" ht="15.75" customHeight="1" x14ac:dyDescent="0.2">
      <c r="F354" s="48"/>
      <c r="H354" s="48"/>
      <c r="I354" s="49"/>
      <c r="K354" s="48"/>
      <c r="M354" s="50"/>
    </row>
    <row r="355" spans="6:13" ht="15.75" customHeight="1" x14ac:dyDescent="0.2">
      <c r="F355" s="48"/>
      <c r="H355" s="48"/>
      <c r="I355" s="49"/>
      <c r="K355" s="48"/>
      <c r="M355" s="50"/>
    </row>
    <row r="356" spans="6:13" ht="15.75" customHeight="1" x14ac:dyDescent="0.2">
      <c r="F356" s="48"/>
      <c r="H356" s="48"/>
      <c r="I356" s="49"/>
      <c r="K356" s="48"/>
      <c r="M356" s="50"/>
    </row>
    <row r="357" spans="6:13" ht="15.75" customHeight="1" x14ac:dyDescent="0.2">
      <c r="F357" s="48"/>
      <c r="H357" s="48"/>
      <c r="I357" s="49"/>
      <c r="K357" s="48"/>
      <c r="M357" s="50"/>
    </row>
    <row r="358" spans="6:13" ht="15.75" customHeight="1" x14ac:dyDescent="0.2">
      <c r="F358" s="48"/>
      <c r="H358" s="48"/>
      <c r="I358" s="49"/>
      <c r="K358" s="48"/>
      <c r="M358" s="50"/>
    </row>
    <row r="359" spans="6:13" ht="15.75" customHeight="1" x14ac:dyDescent="0.2">
      <c r="F359" s="48"/>
      <c r="H359" s="48"/>
      <c r="I359" s="49"/>
      <c r="K359" s="48"/>
      <c r="M359" s="50"/>
    </row>
    <row r="360" spans="6:13" ht="15.75" customHeight="1" x14ac:dyDescent="0.2">
      <c r="F360" s="48"/>
      <c r="H360" s="48"/>
      <c r="I360" s="49"/>
      <c r="K360" s="48"/>
      <c r="M360" s="50"/>
    </row>
    <row r="361" spans="6:13" ht="15.75" customHeight="1" x14ac:dyDescent="0.2">
      <c r="F361" s="48"/>
      <c r="H361" s="48"/>
      <c r="I361" s="49"/>
      <c r="K361" s="48"/>
      <c r="M361" s="50"/>
    </row>
    <row r="362" spans="6:13" ht="15.75" customHeight="1" x14ac:dyDescent="0.2">
      <c r="F362" s="48"/>
      <c r="H362" s="48"/>
      <c r="I362" s="49"/>
      <c r="K362" s="48"/>
      <c r="M362" s="50"/>
    </row>
    <row r="363" spans="6:13" ht="15.75" customHeight="1" x14ac:dyDescent="0.2">
      <c r="F363" s="48"/>
      <c r="H363" s="48"/>
      <c r="I363" s="49"/>
      <c r="K363" s="48"/>
      <c r="M363" s="50"/>
    </row>
    <row r="364" spans="6:13" ht="15.75" customHeight="1" x14ac:dyDescent="0.2">
      <c r="F364" s="48"/>
      <c r="H364" s="48"/>
      <c r="I364" s="49"/>
      <c r="K364" s="48"/>
      <c r="M364" s="50"/>
    </row>
    <row r="365" spans="6:13" ht="15.75" customHeight="1" x14ac:dyDescent="0.2">
      <c r="F365" s="48"/>
      <c r="H365" s="48"/>
      <c r="I365" s="49"/>
      <c r="K365" s="48"/>
      <c r="M365" s="50"/>
    </row>
    <row r="366" spans="6:13" ht="15.75" customHeight="1" x14ac:dyDescent="0.2">
      <c r="F366" s="48"/>
      <c r="H366" s="48"/>
      <c r="I366" s="49"/>
      <c r="K366" s="48"/>
      <c r="M366" s="50"/>
    </row>
    <row r="367" spans="6:13" ht="15.75" customHeight="1" x14ac:dyDescent="0.2">
      <c r="F367" s="48"/>
      <c r="H367" s="48"/>
      <c r="I367" s="49"/>
      <c r="K367" s="48"/>
      <c r="M367" s="50"/>
    </row>
    <row r="368" spans="6:13" ht="15.75" customHeight="1" x14ac:dyDescent="0.2">
      <c r="F368" s="48"/>
      <c r="H368" s="48"/>
      <c r="I368" s="49"/>
      <c r="K368" s="48"/>
      <c r="M368" s="50"/>
    </row>
    <row r="369" spans="6:13" ht="15.75" customHeight="1" x14ac:dyDescent="0.2">
      <c r="F369" s="48"/>
      <c r="H369" s="48"/>
      <c r="I369" s="49"/>
      <c r="K369" s="48"/>
      <c r="M369" s="50"/>
    </row>
    <row r="370" spans="6:13" ht="15.75" customHeight="1" x14ac:dyDescent="0.2">
      <c r="F370" s="48"/>
      <c r="H370" s="48"/>
      <c r="I370" s="49"/>
      <c r="K370" s="48"/>
      <c r="M370" s="50"/>
    </row>
    <row r="371" spans="6:13" ht="15.75" customHeight="1" x14ac:dyDescent="0.2">
      <c r="F371" s="48"/>
      <c r="H371" s="48"/>
      <c r="I371" s="49"/>
      <c r="K371" s="48"/>
      <c r="M371" s="50"/>
    </row>
    <row r="372" spans="6:13" ht="15.75" customHeight="1" x14ac:dyDescent="0.2">
      <c r="F372" s="48"/>
      <c r="H372" s="48"/>
      <c r="I372" s="49"/>
      <c r="K372" s="48"/>
      <c r="M372" s="50"/>
    </row>
    <row r="373" spans="6:13" ht="15.75" customHeight="1" x14ac:dyDescent="0.2">
      <c r="F373" s="48"/>
      <c r="H373" s="48"/>
      <c r="I373" s="49"/>
      <c r="K373" s="48"/>
      <c r="M373" s="50"/>
    </row>
    <row r="374" spans="6:13" ht="15.75" customHeight="1" x14ac:dyDescent="0.2">
      <c r="F374" s="48"/>
      <c r="H374" s="48"/>
      <c r="I374" s="49"/>
      <c r="K374" s="48"/>
      <c r="M374" s="50"/>
    </row>
    <row r="375" spans="6:13" ht="15.75" customHeight="1" x14ac:dyDescent="0.2">
      <c r="F375" s="48"/>
      <c r="H375" s="48"/>
      <c r="I375" s="49"/>
      <c r="K375" s="48"/>
      <c r="M375" s="50"/>
    </row>
    <row r="376" spans="6:13" ht="15.75" customHeight="1" x14ac:dyDescent="0.2">
      <c r="F376" s="48"/>
      <c r="H376" s="48"/>
      <c r="I376" s="49"/>
      <c r="K376" s="48"/>
      <c r="M376" s="50"/>
    </row>
    <row r="377" spans="6:13" ht="15.75" customHeight="1" x14ac:dyDescent="0.2">
      <c r="F377" s="48"/>
      <c r="H377" s="48"/>
      <c r="I377" s="49"/>
      <c r="K377" s="48"/>
      <c r="M377" s="50"/>
    </row>
    <row r="378" spans="6:13" ht="15.75" customHeight="1" x14ac:dyDescent="0.2">
      <c r="F378" s="48"/>
      <c r="H378" s="48"/>
      <c r="I378" s="49"/>
      <c r="K378" s="48"/>
      <c r="M378" s="50"/>
    </row>
    <row r="379" spans="6:13" ht="15.75" customHeight="1" x14ac:dyDescent="0.2">
      <c r="F379" s="48"/>
      <c r="H379" s="48"/>
      <c r="I379" s="49"/>
      <c r="K379" s="48"/>
      <c r="M379" s="50"/>
    </row>
    <row r="380" spans="6:13" ht="15.75" customHeight="1" x14ac:dyDescent="0.2">
      <c r="F380" s="48"/>
      <c r="H380" s="48"/>
      <c r="I380" s="49"/>
      <c r="K380" s="48"/>
      <c r="M380" s="50"/>
    </row>
    <row r="381" spans="6:13" ht="15.75" customHeight="1" x14ac:dyDescent="0.2">
      <c r="F381" s="48"/>
      <c r="H381" s="48"/>
      <c r="I381" s="49"/>
      <c r="K381" s="48"/>
      <c r="M381" s="50"/>
    </row>
    <row r="382" spans="6:13" ht="15.75" customHeight="1" x14ac:dyDescent="0.2">
      <c r="F382" s="48"/>
      <c r="H382" s="48"/>
      <c r="I382" s="49"/>
      <c r="K382" s="48"/>
      <c r="M382" s="50"/>
    </row>
    <row r="383" spans="6:13" ht="15.75" customHeight="1" x14ac:dyDescent="0.2">
      <c r="F383" s="48"/>
      <c r="H383" s="48"/>
      <c r="I383" s="49"/>
      <c r="K383" s="48"/>
      <c r="M383" s="50"/>
    </row>
    <row r="384" spans="6:13" ht="15.75" customHeight="1" x14ac:dyDescent="0.2">
      <c r="F384" s="48"/>
      <c r="H384" s="48"/>
      <c r="I384" s="49"/>
      <c r="K384" s="48"/>
      <c r="M384" s="50"/>
    </row>
    <row r="385" spans="6:13" ht="15.75" customHeight="1" x14ac:dyDescent="0.2">
      <c r="F385" s="48"/>
      <c r="H385" s="48"/>
      <c r="I385" s="49"/>
      <c r="K385" s="48"/>
      <c r="M385" s="50"/>
    </row>
    <row r="386" spans="6:13" ht="15.75" customHeight="1" x14ac:dyDescent="0.2">
      <c r="F386" s="48"/>
      <c r="H386" s="48"/>
      <c r="I386" s="49"/>
      <c r="K386" s="48"/>
      <c r="M386" s="50"/>
    </row>
    <row r="387" spans="6:13" ht="15.75" customHeight="1" x14ac:dyDescent="0.2">
      <c r="F387" s="48"/>
      <c r="H387" s="48"/>
      <c r="I387" s="49"/>
      <c r="K387" s="48"/>
      <c r="M387" s="50"/>
    </row>
    <row r="388" spans="6:13" ht="15.75" customHeight="1" x14ac:dyDescent="0.2">
      <c r="F388" s="48"/>
      <c r="H388" s="48"/>
      <c r="I388" s="49"/>
      <c r="K388" s="48"/>
      <c r="M388" s="50"/>
    </row>
    <row r="389" spans="6:13" ht="15.75" customHeight="1" x14ac:dyDescent="0.2">
      <c r="F389" s="48"/>
      <c r="H389" s="48"/>
      <c r="I389" s="49"/>
      <c r="K389" s="48"/>
      <c r="M389" s="50"/>
    </row>
    <row r="390" spans="6:13" ht="15.75" customHeight="1" x14ac:dyDescent="0.2">
      <c r="F390" s="48"/>
      <c r="H390" s="48"/>
      <c r="I390" s="49"/>
      <c r="K390" s="48"/>
      <c r="M390" s="50"/>
    </row>
    <row r="391" spans="6:13" ht="15.75" customHeight="1" x14ac:dyDescent="0.2">
      <c r="F391" s="48"/>
      <c r="H391" s="48"/>
      <c r="I391" s="49"/>
      <c r="K391" s="48"/>
      <c r="M391" s="50"/>
    </row>
    <row r="392" spans="6:13" ht="15.75" customHeight="1" x14ac:dyDescent="0.2">
      <c r="F392" s="48"/>
      <c r="H392" s="48"/>
      <c r="I392" s="49"/>
      <c r="K392" s="48"/>
      <c r="M392" s="50"/>
    </row>
    <row r="393" spans="6:13" ht="15.75" customHeight="1" x14ac:dyDescent="0.2">
      <c r="F393" s="48"/>
      <c r="H393" s="48"/>
      <c r="I393" s="49"/>
      <c r="K393" s="48"/>
      <c r="M393" s="50"/>
    </row>
    <row r="394" spans="6:13" ht="15.75" customHeight="1" x14ac:dyDescent="0.2">
      <c r="F394" s="48"/>
      <c r="H394" s="48"/>
      <c r="I394" s="49"/>
      <c r="K394" s="48"/>
      <c r="M394" s="50"/>
    </row>
    <row r="395" spans="6:13" ht="15.75" customHeight="1" x14ac:dyDescent="0.2">
      <c r="F395" s="48"/>
      <c r="H395" s="48"/>
      <c r="I395" s="49"/>
      <c r="K395" s="48"/>
      <c r="M395" s="50"/>
    </row>
    <row r="396" spans="6:13" ht="15.75" customHeight="1" x14ac:dyDescent="0.2">
      <c r="F396" s="48"/>
      <c r="H396" s="48"/>
      <c r="I396" s="49"/>
      <c r="K396" s="48"/>
      <c r="M396" s="50"/>
    </row>
    <row r="397" spans="6:13" ht="15.75" customHeight="1" x14ac:dyDescent="0.2">
      <c r="F397" s="48"/>
      <c r="H397" s="48"/>
      <c r="I397" s="49"/>
      <c r="K397" s="48"/>
      <c r="M397" s="50"/>
    </row>
    <row r="398" spans="6:13" ht="15.75" customHeight="1" x14ac:dyDescent="0.2">
      <c r="F398" s="48"/>
      <c r="H398" s="48"/>
      <c r="I398" s="49"/>
      <c r="K398" s="48"/>
      <c r="M398" s="50"/>
    </row>
    <row r="399" spans="6:13" ht="15.75" customHeight="1" x14ac:dyDescent="0.2">
      <c r="F399" s="48"/>
      <c r="H399" s="48"/>
      <c r="I399" s="49"/>
      <c r="K399" s="48"/>
      <c r="M399" s="50"/>
    </row>
    <row r="400" spans="6:13" ht="15.75" customHeight="1" x14ac:dyDescent="0.2">
      <c r="F400" s="48"/>
      <c r="H400" s="48"/>
      <c r="I400" s="49"/>
      <c r="K400" s="48"/>
      <c r="M400" s="50"/>
    </row>
    <row r="401" spans="6:13" ht="15.75" customHeight="1" x14ac:dyDescent="0.2">
      <c r="F401" s="48"/>
      <c r="H401" s="48"/>
      <c r="I401" s="49"/>
      <c r="K401" s="48"/>
      <c r="M401" s="50"/>
    </row>
    <row r="402" spans="6:13" ht="15.75" customHeight="1" x14ac:dyDescent="0.2">
      <c r="F402" s="48"/>
      <c r="H402" s="48"/>
      <c r="I402" s="49"/>
      <c r="K402" s="48"/>
      <c r="M402" s="50"/>
    </row>
    <row r="403" spans="6:13" ht="15.75" customHeight="1" x14ac:dyDescent="0.2">
      <c r="F403" s="48"/>
      <c r="H403" s="48"/>
      <c r="I403" s="49"/>
      <c r="K403" s="48"/>
      <c r="M403" s="50"/>
    </row>
    <row r="404" spans="6:13" ht="15.75" customHeight="1" x14ac:dyDescent="0.2">
      <c r="F404" s="48"/>
      <c r="H404" s="48"/>
      <c r="I404" s="49"/>
      <c r="K404" s="48"/>
      <c r="M404" s="50"/>
    </row>
    <row r="405" spans="6:13" ht="15.75" customHeight="1" x14ac:dyDescent="0.2">
      <c r="F405" s="48"/>
      <c r="H405" s="48"/>
      <c r="I405" s="49"/>
      <c r="K405" s="48"/>
      <c r="M405" s="50"/>
    </row>
    <row r="406" spans="6:13" ht="15.75" customHeight="1" x14ac:dyDescent="0.2">
      <c r="F406" s="48"/>
      <c r="H406" s="48"/>
      <c r="I406" s="49"/>
      <c r="K406" s="48"/>
      <c r="M406" s="50"/>
    </row>
    <row r="407" spans="6:13" ht="15.75" customHeight="1" x14ac:dyDescent="0.2">
      <c r="F407" s="48"/>
      <c r="H407" s="48"/>
      <c r="I407" s="49"/>
      <c r="K407" s="48"/>
      <c r="M407" s="50"/>
    </row>
    <row r="408" spans="6:13" ht="15.75" customHeight="1" x14ac:dyDescent="0.2">
      <c r="F408" s="48"/>
      <c r="H408" s="48"/>
      <c r="I408" s="49"/>
      <c r="K408" s="48"/>
      <c r="M408" s="50"/>
    </row>
    <row r="409" spans="6:13" ht="15.75" customHeight="1" x14ac:dyDescent="0.2">
      <c r="F409" s="48"/>
      <c r="H409" s="48"/>
      <c r="I409" s="49"/>
      <c r="K409" s="48"/>
      <c r="M409" s="50"/>
    </row>
    <row r="410" spans="6:13" ht="15.75" customHeight="1" x14ac:dyDescent="0.2">
      <c r="F410" s="48"/>
      <c r="H410" s="48"/>
      <c r="I410" s="49"/>
      <c r="K410" s="48"/>
      <c r="M410" s="50"/>
    </row>
    <row r="411" spans="6:13" ht="15.75" customHeight="1" x14ac:dyDescent="0.2">
      <c r="F411" s="48"/>
      <c r="H411" s="48"/>
      <c r="I411" s="49"/>
      <c r="K411" s="48"/>
      <c r="M411" s="50"/>
    </row>
    <row r="412" spans="6:13" ht="15.75" customHeight="1" x14ac:dyDescent="0.2">
      <c r="F412" s="48"/>
      <c r="H412" s="48"/>
      <c r="I412" s="49"/>
      <c r="K412" s="48"/>
      <c r="M412" s="50"/>
    </row>
    <row r="413" spans="6:13" ht="15.75" customHeight="1" x14ac:dyDescent="0.2">
      <c r="F413" s="48"/>
      <c r="H413" s="48"/>
      <c r="I413" s="49"/>
      <c r="K413" s="48"/>
      <c r="M413" s="50"/>
    </row>
    <row r="414" spans="6:13" ht="15.75" customHeight="1" x14ac:dyDescent="0.2">
      <c r="F414" s="48"/>
      <c r="H414" s="48"/>
      <c r="I414" s="49"/>
      <c r="K414" s="48"/>
      <c r="M414" s="50"/>
    </row>
    <row r="415" spans="6:13" ht="15.75" customHeight="1" x14ac:dyDescent="0.2">
      <c r="F415" s="48"/>
      <c r="H415" s="48"/>
      <c r="I415" s="49"/>
      <c r="K415" s="48"/>
      <c r="M415" s="50"/>
    </row>
    <row r="416" spans="6:13" ht="15.75" customHeight="1" x14ac:dyDescent="0.2">
      <c r="F416" s="48"/>
      <c r="H416" s="48"/>
      <c r="I416" s="49"/>
      <c r="K416" s="48"/>
      <c r="M416" s="50"/>
    </row>
    <row r="417" spans="6:13" ht="15.75" customHeight="1" x14ac:dyDescent="0.2">
      <c r="F417" s="48"/>
      <c r="H417" s="48"/>
      <c r="I417" s="49"/>
      <c r="K417" s="48"/>
      <c r="M417" s="50"/>
    </row>
    <row r="418" spans="6:13" ht="15.75" customHeight="1" x14ac:dyDescent="0.2">
      <c r="F418" s="48"/>
      <c r="H418" s="48"/>
      <c r="I418" s="49"/>
      <c r="K418" s="48"/>
      <c r="M418" s="50"/>
    </row>
    <row r="419" spans="6:13" ht="15.75" customHeight="1" x14ac:dyDescent="0.2">
      <c r="F419" s="48"/>
      <c r="H419" s="48"/>
      <c r="I419" s="49"/>
      <c r="K419" s="48"/>
      <c r="M419" s="50"/>
    </row>
    <row r="420" spans="6:13" ht="15.75" customHeight="1" x14ac:dyDescent="0.2">
      <c r="F420" s="48"/>
      <c r="H420" s="48"/>
      <c r="I420" s="49"/>
      <c r="K420" s="48"/>
      <c r="M420" s="50"/>
    </row>
    <row r="421" spans="6:13" ht="15.75" customHeight="1" x14ac:dyDescent="0.2">
      <c r="F421" s="48"/>
      <c r="H421" s="48"/>
      <c r="I421" s="49"/>
      <c r="K421" s="48"/>
      <c r="M421" s="50"/>
    </row>
    <row r="422" spans="6:13" ht="15.75" customHeight="1" x14ac:dyDescent="0.2">
      <c r="F422" s="48"/>
      <c r="H422" s="48"/>
      <c r="I422" s="49"/>
      <c r="K422" s="48"/>
      <c r="M422" s="50"/>
    </row>
    <row r="423" spans="6:13" ht="15.75" customHeight="1" x14ac:dyDescent="0.2">
      <c r="F423" s="48"/>
      <c r="H423" s="48"/>
      <c r="I423" s="49"/>
      <c r="K423" s="48"/>
      <c r="M423" s="50"/>
    </row>
    <row r="424" spans="6:13" ht="15.75" customHeight="1" x14ac:dyDescent="0.2">
      <c r="F424" s="48"/>
      <c r="H424" s="48"/>
      <c r="I424" s="49"/>
      <c r="K424" s="48"/>
      <c r="M424" s="50"/>
    </row>
    <row r="425" spans="6:13" ht="15.75" customHeight="1" x14ac:dyDescent="0.2">
      <c r="F425" s="48"/>
      <c r="H425" s="48"/>
      <c r="I425" s="49"/>
      <c r="K425" s="48"/>
      <c r="M425" s="50"/>
    </row>
    <row r="426" spans="6:13" ht="15.75" customHeight="1" x14ac:dyDescent="0.2">
      <c r="F426" s="48"/>
      <c r="H426" s="48"/>
      <c r="I426" s="49"/>
      <c r="K426" s="48"/>
      <c r="M426" s="50"/>
    </row>
    <row r="427" spans="6:13" ht="15.75" customHeight="1" x14ac:dyDescent="0.2">
      <c r="F427" s="48"/>
      <c r="H427" s="48"/>
      <c r="I427" s="49"/>
      <c r="K427" s="48"/>
      <c r="M427" s="50"/>
    </row>
    <row r="428" spans="6:13" ht="15.75" customHeight="1" x14ac:dyDescent="0.2">
      <c r="F428" s="48"/>
      <c r="H428" s="48"/>
      <c r="I428" s="49"/>
      <c r="K428" s="48"/>
      <c r="M428" s="50"/>
    </row>
    <row r="429" spans="6:13" ht="15.75" customHeight="1" x14ac:dyDescent="0.2">
      <c r="F429" s="48"/>
      <c r="H429" s="48"/>
      <c r="I429" s="49"/>
      <c r="K429" s="48"/>
      <c r="M429" s="50"/>
    </row>
    <row r="430" spans="6:13" ht="15.75" customHeight="1" x14ac:dyDescent="0.2">
      <c r="F430" s="48"/>
      <c r="H430" s="48"/>
      <c r="I430" s="49"/>
      <c r="K430" s="48"/>
      <c r="M430" s="50"/>
    </row>
    <row r="431" spans="6:13" ht="15.75" customHeight="1" x14ac:dyDescent="0.2">
      <c r="F431" s="48"/>
      <c r="H431" s="48"/>
      <c r="I431" s="49"/>
      <c r="K431" s="48"/>
      <c r="M431" s="50"/>
    </row>
    <row r="432" spans="6:13" ht="15.75" customHeight="1" x14ac:dyDescent="0.2">
      <c r="F432" s="48"/>
      <c r="H432" s="48"/>
      <c r="I432" s="49"/>
      <c r="K432" s="48"/>
      <c r="M432" s="50"/>
    </row>
    <row r="433" spans="6:13" ht="15.75" customHeight="1" x14ac:dyDescent="0.2">
      <c r="F433" s="48"/>
      <c r="H433" s="48"/>
      <c r="I433" s="49"/>
      <c r="K433" s="48"/>
      <c r="M433" s="50"/>
    </row>
    <row r="434" spans="6:13" ht="15.75" customHeight="1" x14ac:dyDescent="0.2">
      <c r="F434" s="48"/>
      <c r="H434" s="48"/>
      <c r="I434" s="49"/>
      <c r="K434" s="48"/>
      <c r="M434" s="50"/>
    </row>
    <row r="435" spans="6:13" ht="15.75" customHeight="1" x14ac:dyDescent="0.2">
      <c r="F435" s="48"/>
      <c r="H435" s="48"/>
      <c r="I435" s="49"/>
      <c r="K435" s="48"/>
      <c r="M435" s="50"/>
    </row>
    <row r="436" spans="6:13" ht="15.75" customHeight="1" x14ac:dyDescent="0.2">
      <c r="F436" s="48"/>
      <c r="H436" s="48"/>
      <c r="I436" s="49"/>
      <c r="K436" s="48"/>
      <c r="M436" s="50"/>
    </row>
    <row r="437" spans="6:13" ht="15.75" customHeight="1" x14ac:dyDescent="0.2">
      <c r="F437" s="48"/>
      <c r="H437" s="48"/>
      <c r="I437" s="49"/>
      <c r="K437" s="48"/>
      <c r="M437" s="50"/>
    </row>
    <row r="438" spans="6:13" ht="15.75" customHeight="1" x14ac:dyDescent="0.2">
      <c r="F438" s="48"/>
      <c r="H438" s="48"/>
      <c r="I438" s="49"/>
      <c r="K438" s="48"/>
      <c r="M438" s="50"/>
    </row>
    <row r="439" spans="6:13" ht="15.75" customHeight="1" x14ac:dyDescent="0.2">
      <c r="F439" s="48"/>
      <c r="H439" s="48"/>
      <c r="I439" s="49"/>
      <c r="K439" s="48"/>
      <c r="M439" s="50"/>
    </row>
    <row r="440" spans="6:13" ht="15.75" customHeight="1" x14ac:dyDescent="0.2">
      <c r="F440" s="48"/>
      <c r="H440" s="48"/>
      <c r="I440" s="49"/>
      <c r="K440" s="48"/>
      <c r="M440" s="50"/>
    </row>
    <row r="441" spans="6:13" ht="15.75" customHeight="1" x14ac:dyDescent="0.2">
      <c r="F441" s="48"/>
      <c r="H441" s="48"/>
      <c r="I441" s="49"/>
      <c r="K441" s="48"/>
      <c r="M441" s="50"/>
    </row>
    <row r="442" spans="6:13" ht="15.75" customHeight="1" x14ac:dyDescent="0.2">
      <c r="F442" s="48"/>
      <c r="H442" s="48"/>
      <c r="I442" s="49"/>
      <c r="K442" s="48"/>
      <c r="M442" s="50"/>
    </row>
    <row r="443" spans="6:13" ht="15.75" customHeight="1" x14ac:dyDescent="0.2">
      <c r="F443" s="48"/>
      <c r="H443" s="48"/>
      <c r="I443" s="49"/>
      <c r="K443" s="48"/>
      <c r="M443" s="50"/>
    </row>
    <row r="444" spans="6:13" ht="15.75" customHeight="1" x14ac:dyDescent="0.2">
      <c r="F444" s="48"/>
      <c r="H444" s="48"/>
      <c r="I444" s="49"/>
      <c r="K444" s="48"/>
      <c r="M444" s="50"/>
    </row>
    <row r="445" spans="6:13" ht="15.75" customHeight="1" x14ac:dyDescent="0.2">
      <c r="F445" s="48"/>
      <c r="H445" s="48"/>
      <c r="I445" s="49"/>
      <c r="K445" s="48"/>
      <c r="M445" s="50"/>
    </row>
    <row r="446" spans="6:13" ht="15.75" customHeight="1" x14ac:dyDescent="0.2">
      <c r="F446" s="48"/>
      <c r="H446" s="48"/>
      <c r="I446" s="49"/>
      <c r="K446" s="48"/>
      <c r="M446" s="50"/>
    </row>
    <row r="447" spans="6:13" ht="15.75" customHeight="1" x14ac:dyDescent="0.2">
      <c r="F447" s="48"/>
      <c r="H447" s="48"/>
      <c r="I447" s="49"/>
      <c r="K447" s="48"/>
      <c r="M447" s="50"/>
    </row>
    <row r="448" spans="6:13" ht="15.75" customHeight="1" x14ac:dyDescent="0.2">
      <c r="F448" s="48"/>
      <c r="H448" s="48"/>
      <c r="I448" s="49"/>
      <c r="K448" s="48"/>
      <c r="M448" s="50"/>
    </row>
    <row r="449" spans="6:13" ht="15.75" customHeight="1" x14ac:dyDescent="0.2">
      <c r="F449" s="48"/>
      <c r="H449" s="48"/>
      <c r="I449" s="49"/>
      <c r="K449" s="48"/>
      <c r="M449" s="50"/>
    </row>
    <row r="450" spans="6:13" ht="15.75" customHeight="1" x14ac:dyDescent="0.2">
      <c r="F450" s="48"/>
      <c r="H450" s="48"/>
      <c r="I450" s="49"/>
      <c r="K450" s="48"/>
      <c r="M450" s="50"/>
    </row>
    <row r="451" spans="6:13" ht="15.75" customHeight="1" x14ac:dyDescent="0.2">
      <c r="F451" s="48"/>
      <c r="H451" s="48"/>
      <c r="I451" s="49"/>
      <c r="K451" s="48"/>
      <c r="M451" s="50"/>
    </row>
    <row r="452" spans="6:13" ht="15.75" customHeight="1" x14ac:dyDescent="0.2">
      <c r="F452" s="48"/>
      <c r="H452" s="48"/>
      <c r="I452" s="49"/>
      <c r="K452" s="48"/>
      <c r="M452" s="50"/>
    </row>
    <row r="453" spans="6:13" ht="15.75" customHeight="1" x14ac:dyDescent="0.2">
      <c r="F453" s="48"/>
      <c r="H453" s="48"/>
      <c r="I453" s="49"/>
      <c r="K453" s="48"/>
      <c r="M453" s="50"/>
    </row>
    <row r="454" spans="6:13" ht="15.75" customHeight="1" x14ac:dyDescent="0.2">
      <c r="F454" s="48"/>
      <c r="H454" s="48"/>
      <c r="I454" s="49"/>
      <c r="K454" s="48"/>
      <c r="M454" s="50"/>
    </row>
    <row r="455" spans="6:13" ht="15.75" customHeight="1" x14ac:dyDescent="0.2">
      <c r="F455" s="48"/>
      <c r="H455" s="48"/>
      <c r="I455" s="49"/>
      <c r="K455" s="48"/>
      <c r="M455" s="50"/>
    </row>
    <row r="456" spans="6:13" ht="15.75" customHeight="1" x14ac:dyDescent="0.2">
      <c r="F456" s="48"/>
      <c r="H456" s="48"/>
      <c r="I456" s="49"/>
      <c r="K456" s="48"/>
      <c r="M456" s="50"/>
    </row>
    <row r="457" spans="6:13" ht="15.75" customHeight="1" x14ac:dyDescent="0.2">
      <c r="F457" s="48"/>
      <c r="H457" s="48"/>
      <c r="I457" s="49"/>
      <c r="K457" s="48"/>
      <c r="M457" s="50"/>
    </row>
    <row r="458" spans="6:13" ht="15.75" customHeight="1" x14ac:dyDescent="0.2">
      <c r="F458" s="48"/>
      <c r="H458" s="48"/>
      <c r="I458" s="49"/>
      <c r="K458" s="48"/>
      <c r="M458" s="50"/>
    </row>
    <row r="459" spans="6:13" ht="15.75" customHeight="1" x14ac:dyDescent="0.2">
      <c r="F459" s="48"/>
      <c r="H459" s="48"/>
      <c r="I459" s="49"/>
      <c r="K459" s="48"/>
      <c r="M459" s="50"/>
    </row>
    <row r="460" spans="6:13" ht="15.75" customHeight="1" x14ac:dyDescent="0.2">
      <c r="F460" s="48"/>
      <c r="H460" s="48"/>
      <c r="I460" s="49"/>
      <c r="K460" s="48"/>
      <c r="M460" s="50"/>
    </row>
    <row r="461" spans="6:13" ht="15.75" customHeight="1" x14ac:dyDescent="0.2">
      <c r="F461" s="48"/>
      <c r="H461" s="48"/>
      <c r="I461" s="49"/>
      <c r="K461" s="48"/>
      <c r="M461" s="50"/>
    </row>
    <row r="462" spans="6:13" ht="15.75" customHeight="1" x14ac:dyDescent="0.2">
      <c r="F462" s="48"/>
      <c r="H462" s="48"/>
      <c r="I462" s="49"/>
      <c r="K462" s="48"/>
      <c r="M462" s="50"/>
    </row>
    <row r="463" spans="6:13" ht="15.75" customHeight="1" x14ac:dyDescent="0.2">
      <c r="F463" s="48"/>
      <c r="H463" s="48"/>
      <c r="I463" s="49"/>
      <c r="K463" s="48"/>
      <c r="M463" s="50"/>
    </row>
    <row r="464" spans="6:13" ht="15.75" customHeight="1" x14ac:dyDescent="0.2">
      <c r="F464" s="48"/>
      <c r="H464" s="48"/>
      <c r="I464" s="49"/>
      <c r="K464" s="48"/>
      <c r="M464" s="50"/>
    </row>
    <row r="465" spans="6:13" ht="15.75" customHeight="1" x14ac:dyDescent="0.2">
      <c r="F465" s="48"/>
      <c r="H465" s="48"/>
      <c r="I465" s="49"/>
      <c r="K465" s="48"/>
      <c r="M465" s="50"/>
    </row>
    <row r="466" spans="6:13" ht="15.75" customHeight="1" x14ac:dyDescent="0.2">
      <c r="F466" s="48"/>
      <c r="H466" s="48"/>
      <c r="I466" s="49"/>
      <c r="K466" s="48"/>
      <c r="M466" s="50"/>
    </row>
    <row r="467" spans="6:13" ht="15.75" customHeight="1" x14ac:dyDescent="0.2">
      <c r="F467" s="48"/>
      <c r="H467" s="48"/>
      <c r="I467" s="49"/>
      <c r="K467" s="48"/>
      <c r="M467" s="50"/>
    </row>
    <row r="468" spans="6:13" ht="15.75" customHeight="1" x14ac:dyDescent="0.2">
      <c r="F468" s="48"/>
      <c r="H468" s="48"/>
      <c r="I468" s="49"/>
      <c r="K468" s="48"/>
      <c r="M468" s="50"/>
    </row>
    <row r="469" spans="6:13" ht="15.75" customHeight="1" x14ac:dyDescent="0.2">
      <c r="F469" s="48"/>
      <c r="H469" s="48"/>
      <c r="I469" s="49"/>
      <c r="K469" s="48"/>
      <c r="M469" s="50"/>
    </row>
    <row r="470" spans="6:13" ht="15.75" customHeight="1" x14ac:dyDescent="0.2">
      <c r="F470" s="48"/>
      <c r="H470" s="48"/>
      <c r="I470" s="49"/>
      <c r="K470" s="48"/>
      <c r="M470" s="50"/>
    </row>
    <row r="471" spans="6:13" ht="15.75" customHeight="1" x14ac:dyDescent="0.2">
      <c r="F471" s="48"/>
      <c r="H471" s="48"/>
      <c r="I471" s="49"/>
      <c r="K471" s="48"/>
      <c r="M471" s="50"/>
    </row>
    <row r="472" spans="6:13" ht="15.75" customHeight="1" x14ac:dyDescent="0.2">
      <c r="F472" s="48"/>
      <c r="H472" s="48"/>
      <c r="I472" s="49"/>
      <c r="K472" s="48"/>
      <c r="M472" s="50"/>
    </row>
    <row r="473" spans="6:13" ht="15.75" customHeight="1" x14ac:dyDescent="0.2">
      <c r="F473" s="48"/>
      <c r="H473" s="48"/>
      <c r="I473" s="49"/>
      <c r="K473" s="48"/>
      <c r="M473" s="50"/>
    </row>
    <row r="474" spans="6:13" ht="15.75" customHeight="1" x14ac:dyDescent="0.2">
      <c r="F474" s="48"/>
      <c r="H474" s="48"/>
      <c r="I474" s="49"/>
      <c r="K474" s="48"/>
      <c r="M474" s="50"/>
    </row>
    <row r="475" spans="6:13" ht="15.75" customHeight="1" x14ac:dyDescent="0.2">
      <c r="F475" s="48"/>
      <c r="H475" s="48"/>
      <c r="I475" s="49"/>
      <c r="K475" s="48"/>
      <c r="M475" s="50"/>
    </row>
    <row r="476" spans="6:13" ht="15.75" customHeight="1" x14ac:dyDescent="0.2">
      <c r="F476" s="48"/>
      <c r="H476" s="48"/>
      <c r="I476" s="49"/>
      <c r="K476" s="48"/>
      <c r="M476" s="50"/>
    </row>
    <row r="477" spans="6:13" ht="15.75" customHeight="1" x14ac:dyDescent="0.2">
      <c r="F477" s="48"/>
      <c r="H477" s="48"/>
      <c r="I477" s="49"/>
      <c r="K477" s="48"/>
      <c r="M477" s="50"/>
    </row>
    <row r="478" spans="6:13" ht="15.75" customHeight="1" x14ac:dyDescent="0.2">
      <c r="F478" s="48"/>
      <c r="H478" s="48"/>
      <c r="I478" s="49"/>
      <c r="K478" s="48"/>
      <c r="M478" s="50"/>
    </row>
    <row r="479" spans="6:13" ht="15.75" customHeight="1" x14ac:dyDescent="0.2">
      <c r="F479" s="48"/>
      <c r="H479" s="48"/>
      <c r="I479" s="49"/>
      <c r="K479" s="48"/>
      <c r="M479" s="50"/>
    </row>
    <row r="480" spans="6:13" ht="15.75" customHeight="1" x14ac:dyDescent="0.2">
      <c r="F480" s="48"/>
      <c r="H480" s="48"/>
      <c r="I480" s="49"/>
      <c r="K480" s="48"/>
      <c r="M480" s="50"/>
    </row>
    <row r="481" spans="6:13" ht="15.75" customHeight="1" x14ac:dyDescent="0.2">
      <c r="F481" s="48"/>
      <c r="H481" s="48"/>
      <c r="I481" s="49"/>
      <c r="K481" s="48"/>
      <c r="M481" s="50"/>
    </row>
    <row r="482" spans="6:13" ht="15.75" customHeight="1" x14ac:dyDescent="0.2">
      <c r="F482" s="48"/>
      <c r="H482" s="48"/>
      <c r="I482" s="49"/>
      <c r="K482" s="48"/>
      <c r="M482" s="50"/>
    </row>
    <row r="483" spans="6:13" ht="15.75" customHeight="1" x14ac:dyDescent="0.2">
      <c r="F483" s="48"/>
      <c r="H483" s="48"/>
      <c r="I483" s="49"/>
      <c r="K483" s="48"/>
      <c r="M483" s="50"/>
    </row>
    <row r="484" spans="6:13" ht="15.75" customHeight="1" x14ac:dyDescent="0.2">
      <c r="F484" s="48"/>
      <c r="H484" s="48"/>
      <c r="I484" s="49"/>
      <c r="K484" s="48"/>
      <c r="M484" s="50"/>
    </row>
    <row r="485" spans="6:13" ht="15.75" customHeight="1" x14ac:dyDescent="0.2">
      <c r="F485" s="48"/>
      <c r="H485" s="48"/>
      <c r="I485" s="49"/>
      <c r="K485" s="48"/>
      <c r="M485" s="50"/>
    </row>
    <row r="486" spans="6:13" ht="15.75" customHeight="1" x14ac:dyDescent="0.2">
      <c r="F486" s="48"/>
      <c r="H486" s="48"/>
      <c r="I486" s="49"/>
      <c r="K486" s="48"/>
      <c r="M486" s="50"/>
    </row>
    <row r="487" spans="6:13" ht="15.75" customHeight="1" x14ac:dyDescent="0.2">
      <c r="F487" s="48"/>
      <c r="H487" s="48"/>
      <c r="I487" s="49"/>
      <c r="K487" s="48"/>
      <c r="M487" s="50"/>
    </row>
    <row r="488" spans="6:13" ht="15.75" customHeight="1" x14ac:dyDescent="0.2">
      <c r="F488" s="48"/>
      <c r="H488" s="48"/>
      <c r="I488" s="49"/>
      <c r="K488" s="48"/>
      <c r="M488" s="50"/>
    </row>
    <row r="489" spans="6:13" ht="15.75" customHeight="1" x14ac:dyDescent="0.2">
      <c r="F489" s="48"/>
      <c r="H489" s="48"/>
      <c r="I489" s="49"/>
      <c r="K489" s="48"/>
      <c r="M489" s="50"/>
    </row>
    <row r="490" spans="6:13" ht="15.75" customHeight="1" x14ac:dyDescent="0.2">
      <c r="F490" s="48"/>
      <c r="H490" s="48"/>
      <c r="I490" s="49"/>
      <c r="K490" s="48"/>
      <c r="M490" s="50"/>
    </row>
    <row r="491" spans="6:13" ht="15.75" customHeight="1" x14ac:dyDescent="0.2">
      <c r="F491" s="48"/>
      <c r="H491" s="48"/>
      <c r="I491" s="49"/>
      <c r="K491" s="48"/>
      <c r="M491" s="50"/>
    </row>
    <row r="492" spans="6:13" ht="15.75" customHeight="1" x14ac:dyDescent="0.2">
      <c r="F492" s="48"/>
      <c r="H492" s="48"/>
      <c r="I492" s="49"/>
      <c r="K492" s="48"/>
      <c r="M492" s="50"/>
    </row>
    <row r="493" spans="6:13" ht="15.75" customHeight="1" x14ac:dyDescent="0.2">
      <c r="F493" s="48"/>
      <c r="H493" s="48"/>
      <c r="I493" s="49"/>
      <c r="K493" s="48"/>
      <c r="M493" s="50"/>
    </row>
    <row r="494" spans="6:13" ht="15.75" customHeight="1" x14ac:dyDescent="0.2">
      <c r="F494" s="48"/>
      <c r="H494" s="48"/>
      <c r="I494" s="49"/>
      <c r="K494" s="48"/>
      <c r="M494" s="50"/>
    </row>
    <row r="495" spans="6:13" ht="15.75" customHeight="1" x14ac:dyDescent="0.2">
      <c r="F495" s="48"/>
      <c r="H495" s="48"/>
      <c r="I495" s="49"/>
      <c r="K495" s="48"/>
      <c r="M495" s="50"/>
    </row>
    <row r="496" spans="6:13" ht="15.75" customHeight="1" x14ac:dyDescent="0.2">
      <c r="F496" s="48"/>
      <c r="H496" s="48"/>
      <c r="I496" s="49"/>
      <c r="K496" s="48"/>
      <c r="M496" s="50"/>
    </row>
    <row r="497" spans="6:13" ht="15.75" customHeight="1" x14ac:dyDescent="0.2">
      <c r="F497" s="48"/>
      <c r="H497" s="48"/>
      <c r="I497" s="49"/>
      <c r="K497" s="48"/>
      <c r="M497" s="50"/>
    </row>
    <row r="498" spans="6:13" ht="15.75" customHeight="1" x14ac:dyDescent="0.2">
      <c r="F498" s="48"/>
      <c r="H498" s="48"/>
      <c r="I498" s="49"/>
      <c r="K498" s="48"/>
      <c r="M498" s="50"/>
    </row>
    <row r="499" spans="6:13" ht="15.75" customHeight="1" x14ac:dyDescent="0.2">
      <c r="F499" s="48"/>
      <c r="H499" s="48"/>
      <c r="I499" s="49"/>
      <c r="K499" s="48"/>
      <c r="M499" s="50"/>
    </row>
    <row r="500" spans="6:13" ht="15.75" customHeight="1" x14ac:dyDescent="0.2">
      <c r="F500" s="48"/>
      <c r="H500" s="48"/>
      <c r="I500" s="49"/>
      <c r="K500" s="48"/>
      <c r="M500" s="50"/>
    </row>
    <row r="501" spans="6:13" ht="15.75" customHeight="1" x14ac:dyDescent="0.2">
      <c r="F501" s="48"/>
      <c r="H501" s="48"/>
      <c r="I501" s="49"/>
      <c r="K501" s="48"/>
      <c r="M501" s="50"/>
    </row>
    <row r="502" spans="6:13" ht="15.75" customHeight="1" x14ac:dyDescent="0.2">
      <c r="F502" s="48"/>
      <c r="H502" s="48"/>
      <c r="I502" s="49"/>
      <c r="K502" s="48"/>
      <c r="M502" s="50"/>
    </row>
    <row r="503" spans="6:13" ht="15.75" customHeight="1" x14ac:dyDescent="0.2">
      <c r="F503" s="48"/>
      <c r="H503" s="48"/>
      <c r="I503" s="49"/>
      <c r="K503" s="48"/>
      <c r="M503" s="50"/>
    </row>
    <row r="504" spans="6:13" ht="15.75" customHeight="1" x14ac:dyDescent="0.2">
      <c r="F504" s="48"/>
      <c r="H504" s="48"/>
      <c r="I504" s="49"/>
      <c r="K504" s="48"/>
      <c r="M504" s="50"/>
    </row>
    <row r="505" spans="6:13" ht="15.75" customHeight="1" x14ac:dyDescent="0.2">
      <c r="F505" s="48"/>
      <c r="H505" s="48"/>
      <c r="I505" s="49"/>
      <c r="K505" s="48"/>
      <c r="M505" s="50"/>
    </row>
    <row r="506" spans="6:13" ht="15.75" customHeight="1" x14ac:dyDescent="0.2">
      <c r="F506" s="48"/>
      <c r="H506" s="48"/>
      <c r="I506" s="49"/>
      <c r="K506" s="48"/>
      <c r="M506" s="50"/>
    </row>
    <row r="507" spans="6:13" ht="15.75" customHeight="1" x14ac:dyDescent="0.2">
      <c r="F507" s="48"/>
      <c r="H507" s="48"/>
      <c r="I507" s="49"/>
      <c r="K507" s="48"/>
      <c r="M507" s="50"/>
    </row>
    <row r="508" spans="6:13" ht="15.75" customHeight="1" x14ac:dyDescent="0.2">
      <c r="F508" s="48"/>
      <c r="H508" s="48"/>
      <c r="I508" s="49"/>
      <c r="K508" s="48"/>
      <c r="M508" s="50"/>
    </row>
    <row r="509" spans="6:13" ht="15.75" customHeight="1" x14ac:dyDescent="0.2">
      <c r="F509" s="48"/>
      <c r="H509" s="48"/>
      <c r="I509" s="49"/>
      <c r="K509" s="48"/>
      <c r="M509" s="50"/>
    </row>
    <row r="510" spans="6:13" ht="15.75" customHeight="1" x14ac:dyDescent="0.2">
      <c r="F510" s="48"/>
      <c r="H510" s="48"/>
      <c r="I510" s="49"/>
      <c r="K510" s="48"/>
      <c r="M510" s="50"/>
    </row>
    <row r="511" spans="6:13" ht="15.75" customHeight="1" x14ac:dyDescent="0.2">
      <c r="F511" s="48"/>
      <c r="H511" s="48"/>
      <c r="I511" s="49"/>
      <c r="K511" s="48"/>
      <c r="M511" s="50"/>
    </row>
    <row r="512" spans="6:13" ht="15.75" customHeight="1" x14ac:dyDescent="0.2">
      <c r="F512" s="48"/>
      <c r="H512" s="48"/>
      <c r="I512" s="49"/>
      <c r="K512" s="48"/>
      <c r="M512" s="50"/>
    </row>
    <row r="513" spans="6:13" ht="15.75" customHeight="1" x14ac:dyDescent="0.2">
      <c r="F513" s="48"/>
      <c r="H513" s="48"/>
      <c r="I513" s="49"/>
      <c r="K513" s="48"/>
      <c r="M513" s="50"/>
    </row>
    <row r="514" spans="6:13" ht="15.75" customHeight="1" x14ac:dyDescent="0.2">
      <c r="F514" s="48"/>
      <c r="H514" s="48"/>
      <c r="I514" s="49"/>
      <c r="K514" s="48"/>
      <c r="M514" s="50"/>
    </row>
    <row r="515" spans="6:13" ht="15.75" customHeight="1" x14ac:dyDescent="0.2">
      <c r="F515" s="48"/>
      <c r="H515" s="48"/>
      <c r="I515" s="49"/>
      <c r="K515" s="48"/>
      <c r="M515" s="50"/>
    </row>
    <row r="516" spans="6:13" ht="15.75" customHeight="1" x14ac:dyDescent="0.2">
      <c r="F516" s="48"/>
      <c r="H516" s="48"/>
      <c r="I516" s="49"/>
      <c r="K516" s="48"/>
      <c r="M516" s="50"/>
    </row>
    <row r="517" spans="6:13" ht="15.75" customHeight="1" x14ac:dyDescent="0.2">
      <c r="F517" s="48"/>
      <c r="H517" s="48"/>
      <c r="I517" s="49"/>
      <c r="K517" s="48"/>
      <c r="M517" s="50"/>
    </row>
    <row r="518" spans="6:13" ht="15.75" customHeight="1" x14ac:dyDescent="0.2">
      <c r="F518" s="48"/>
      <c r="H518" s="48"/>
      <c r="I518" s="49"/>
      <c r="K518" s="48"/>
      <c r="M518" s="50"/>
    </row>
    <row r="519" spans="6:13" ht="15.75" customHeight="1" x14ac:dyDescent="0.2">
      <c r="F519" s="48"/>
      <c r="H519" s="48"/>
      <c r="I519" s="49"/>
      <c r="K519" s="48"/>
      <c r="M519" s="50"/>
    </row>
    <row r="520" spans="6:13" ht="15.75" customHeight="1" x14ac:dyDescent="0.2">
      <c r="F520" s="48"/>
      <c r="H520" s="48"/>
      <c r="I520" s="49"/>
      <c r="K520" s="48"/>
      <c r="M520" s="50"/>
    </row>
    <row r="521" spans="6:13" ht="15.75" customHeight="1" x14ac:dyDescent="0.2">
      <c r="F521" s="48"/>
      <c r="H521" s="48"/>
      <c r="I521" s="49"/>
      <c r="K521" s="48"/>
      <c r="M521" s="50"/>
    </row>
    <row r="522" spans="6:13" ht="15.75" customHeight="1" x14ac:dyDescent="0.2">
      <c r="F522" s="48"/>
      <c r="H522" s="48"/>
      <c r="I522" s="49"/>
      <c r="K522" s="48"/>
      <c r="M522" s="50"/>
    </row>
    <row r="523" spans="6:13" ht="15.75" customHeight="1" x14ac:dyDescent="0.2">
      <c r="F523" s="48"/>
      <c r="H523" s="48"/>
      <c r="I523" s="49"/>
      <c r="K523" s="48"/>
      <c r="M523" s="50"/>
    </row>
    <row r="524" spans="6:13" ht="15.75" customHeight="1" x14ac:dyDescent="0.2">
      <c r="F524" s="48"/>
      <c r="H524" s="48"/>
      <c r="I524" s="49"/>
      <c r="K524" s="48"/>
      <c r="M524" s="50"/>
    </row>
    <row r="525" spans="6:13" ht="15.75" customHeight="1" x14ac:dyDescent="0.2">
      <c r="F525" s="48"/>
      <c r="H525" s="48"/>
      <c r="I525" s="49"/>
      <c r="K525" s="48"/>
      <c r="M525" s="50"/>
    </row>
    <row r="526" spans="6:13" ht="15.75" customHeight="1" x14ac:dyDescent="0.2">
      <c r="F526" s="48"/>
      <c r="H526" s="48"/>
      <c r="I526" s="49"/>
      <c r="K526" s="48"/>
      <c r="M526" s="50"/>
    </row>
    <row r="527" spans="6:13" ht="15.75" customHeight="1" x14ac:dyDescent="0.2">
      <c r="F527" s="48"/>
      <c r="H527" s="48"/>
      <c r="I527" s="49"/>
      <c r="K527" s="48"/>
      <c r="M527" s="50"/>
    </row>
    <row r="528" spans="6:13" ht="15.75" customHeight="1" x14ac:dyDescent="0.2">
      <c r="F528" s="48"/>
      <c r="H528" s="48"/>
      <c r="I528" s="49"/>
      <c r="K528" s="48"/>
      <c r="M528" s="50"/>
    </row>
    <row r="529" spans="6:13" ht="15.75" customHeight="1" x14ac:dyDescent="0.2">
      <c r="F529" s="48"/>
      <c r="H529" s="48"/>
      <c r="I529" s="49"/>
      <c r="K529" s="48"/>
      <c r="M529" s="50"/>
    </row>
    <row r="530" spans="6:13" ht="15.75" customHeight="1" x14ac:dyDescent="0.2">
      <c r="F530" s="48"/>
      <c r="H530" s="48"/>
      <c r="I530" s="49"/>
      <c r="K530" s="48"/>
      <c r="M530" s="50"/>
    </row>
    <row r="531" spans="6:13" ht="15.75" customHeight="1" x14ac:dyDescent="0.2">
      <c r="F531" s="48"/>
      <c r="H531" s="48"/>
      <c r="I531" s="49"/>
      <c r="K531" s="48"/>
      <c r="M531" s="50"/>
    </row>
    <row r="532" spans="6:13" ht="15.75" customHeight="1" x14ac:dyDescent="0.2">
      <c r="F532" s="48"/>
      <c r="H532" s="48"/>
      <c r="I532" s="49"/>
      <c r="K532" s="48"/>
      <c r="M532" s="50"/>
    </row>
    <row r="533" spans="6:13" ht="15.75" customHeight="1" x14ac:dyDescent="0.2">
      <c r="F533" s="48"/>
      <c r="H533" s="48"/>
      <c r="I533" s="49"/>
      <c r="K533" s="48"/>
      <c r="M533" s="50"/>
    </row>
    <row r="534" spans="6:13" ht="15.75" customHeight="1" x14ac:dyDescent="0.2">
      <c r="F534" s="48"/>
      <c r="H534" s="48"/>
      <c r="I534" s="49"/>
      <c r="K534" s="48"/>
      <c r="M534" s="50"/>
    </row>
    <row r="535" spans="6:13" ht="15.75" customHeight="1" x14ac:dyDescent="0.2">
      <c r="F535" s="48"/>
      <c r="H535" s="48"/>
      <c r="I535" s="49"/>
      <c r="K535" s="48"/>
      <c r="M535" s="50"/>
    </row>
    <row r="536" spans="6:13" ht="15.75" customHeight="1" x14ac:dyDescent="0.2">
      <c r="F536" s="48"/>
      <c r="H536" s="48"/>
      <c r="I536" s="49"/>
      <c r="K536" s="48"/>
      <c r="M536" s="50"/>
    </row>
    <row r="537" spans="6:13" ht="15.75" customHeight="1" x14ac:dyDescent="0.2">
      <c r="F537" s="48"/>
      <c r="H537" s="48"/>
      <c r="I537" s="49"/>
      <c r="K537" s="48"/>
      <c r="M537" s="50"/>
    </row>
    <row r="538" spans="6:13" ht="15.75" customHeight="1" x14ac:dyDescent="0.2">
      <c r="F538" s="48"/>
      <c r="H538" s="48"/>
      <c r="I538" s="49"/>
      <c r="K538" s="48"/>
      <c r="M538" s="50"/>
    </row>
    <row r="539" spans="6:13" ht="15.75" customHeight="1" x14ac:dyDescent="0.2">
      <c r="F539" s="48"/>
      <c r="H539" s="48"/>
      <c r="I539" s="49"/>
      <c r="K539" s="48"/>
      <c r="M539" s="50"/>
    </row>
    <row r="540" spans="6:13" ht="15.75" customHeight="1" x14ac:dyDescent="0.2">
      <c r="F540" s="48"/>
      <c r="H540" s="48"/>
      <c r="I540" s="49"/>
      <c r="K540" s="48"/>
      <c r="M540" s="50"/>
    </row>
    <row r="541" spans="6:13" ht="15.75" customHeight="1" x14ac:dyDescent="0.2">
      <c r="F541" s="48"/>
      <c r="H541" s="48"/>
      <c r="I541" s="49"/>
      <c r="K541" s="48"/>
      <c r="M541" s="50"/>
    </row>
    <row r="542" spans="6:13" ht="15.75" customHeight="1" x14ac:dyDescent="0.2">
      <c r="F542" s="48"/>
      <c r="H542" s="48"/>
      <c r="I542" s="49"/>
      <c r="K542" s="48"/>
      <c r="M542" s="50"/>
    </row>
    <row r="543" spans="6:13" ht="15.75" customHeight="1" x14ac:dyDescent="0.2">
      <c r="F543" s="48"/>
      <c r="H543" s="48"/>
      <c r="I543" s="49"/>
      <c r="K543" s="48"/>
      <c r="M543" s="50"/>
    </row>
    <row r="544" spans="6:13" ht="15.75" customHeight="1" x14ac:dyDescent="0.2">
      <c r="F544" s="48"/>
      <c r="H544" s="48"/>
      <c r="I544" s="49"/>
      <c r="K544" s="48"/>
      <c r="M544" s="50"/>
    </row>
    <row r="545" spans="6:13" ht="15.75" customHeight="1" x14ac:dyDescent="0.2">
      <c r="F545" s="48"/>
      <c r="H545" s="48"/>
      <c r="I545" s="49"/>
      <c r="K545" s="48"/>
      <c r="M545" s="50"/>
    </row>
    <row r="546" spans="6:13" ht="15.75" customHeight="1" x14ac:dyDescent="0.2">
      <c r="F546" s="48"/>
      <c r="H546" s="48"/>
      <c r="I546" s="49"/>
      <c r="K546" s="48"/>
      <c r="M546" s="50"/>
    </row>
    <row r="547" spans="6:13" ht="15.75" customHeight="1" x14ac:dyDescent="0.2">
      <c r="F547" s="48"/>
      <c r="H547" s="48"/>
      <c r="I547" s="49"/>
      <c r="K547" s="48"/>
      <c r="M547" s="50"/>
    </row>
    <row r="548" spans="6:13" ht="15.75" customHeight="1" x14ac:dyDescent="0.2">
      <c r="F548" s="48"/>
      <c r="H548" s="48"/>
      <c r="I548" s="49"/>
      <c r="K548" s="48"/>
      <c r="M548" s="50"/>
    </row>
    <row r="549" spans="6:13" ht="15.75" customHeight="1" x14ac:dyDescent="0.2">
      <c r="F549" s="48"/>
      <c r="H549" s="48"/>
      <c r="I549" s="49"/>
      <c r="K549" s="48"/>
      <c r="M549" s="50"/>
    </row>
    <row r="550" spans="6:13" ht="15.75" customHeight="1" x14ac:dyDescent="0.2">
      <c r="F550" s="48"/>
      <c r="H550" s="48"/>
      <c r="I550" s="49"/>
      <c r="K550" s="48"/>
      <c r="M550" s="50"/>
    </row>
    <row r="551" spans="6:13" ht="15.75" customHeight="1" x14ac:dyDescent="0.2">
      <c r="F551" s="48"/>
      <c r="H551" s="48"/>
      <c r="I551" s="49"/>
      <c r="K551" s="48"/>
      <c r="M551" s="50"/>
    </row>
    <row r="552" spans="6:13" ht="15.75" customHeight="1" x14ac:dyDescent="0.2">
      <c r="F552" s="48"/>
      <c r="H552" s="48"/>
      <c r="I552" s="49"/>
      <c r="K552" s="48"/>
      <c r="M552" s="50"/>
    </row>
    <row r="553" spans="6:13" ht="15.75" customHeight="1" x14ac:dyDescent="0.2">
      <c r="F553" s="48"/>
      <c r="H553" s="48"/>
      <c r="I553" s="49"/>
      <c r="K553" s="48"/>
      <c r="M553" s="50"/>
    </row>
    <row r="554" spans="6:13" ht="15.75" customHeight="1" x14ac:dyDescent="0.2">
      <c r="F554" s="48"/>
      <c r="H554" s="48"/>
      <c r="I554" s="49"/>
      <c r="K554" s="48"/>
      <c r="M554" s="50"/>
    </row>
    <row r="555" spans="6:13" ht="15.75" customHeight="1" x14ac:dyDescent="0.2">
      <c r="F555" s="48"/>
      <c r="H555" s="48"/>
      <c r="I555" s="49"/>
      <c r="K555" s="48"/>
      <c r="M555" s="50"/>
    </row>
    <row r="556" spans="6:13" ht="15.75" customHeight="1" x14ac:dyDescent="0.2">
      <c r="F556" s="48"/>
      <c r="H556" s="48"/>
      <c r="I556" s="49"/>
      <c r="K556" s="48"/>
      <c r="M556" s="50"/>
    </row>
    <row r="557" spans="6:13" ht="15.75" customHeight="1" x14ac:dyDescent="0.2">
      <c r="F557" s="48"/>
      <c r="H557" s="48"/>
      <c r="I557" s="49"/>
      <c r="K557" s="48"/>
      <c r="M557" s="50"/>
    </row>
    <row r="558" spans="6:13" ht="15.75" customHeight="1" x14ac:dyDescent="0.2">
      <c r="F558" s="48"/>
      <c r="H558" s="48"/>
      <c r="I558" s="49"/>
      <c r="K558" s="48"/>
      <c r="M558" s="50"/>
    </row>
    <row r="559" spans="6:13" ht="15.75" customHeight="1" x14ac:dyDescent="0.2">
      <c r="F559" s="48"/>
      <c r="H559" s="48"/>
      <c r="I559" s="49"/>
      <c r="K559" s="48"/>
      <c r="M559" s="50"/>
    </row>
    <row r="560" spans="6:13" ht="15.75" customHeight="1" x14ac:dyDescent="0.2">
      <c r="F560" s="48"/>
      <c r="H560" s="48"/>
      <c r="I560" s="49"/>
      <c r="K560" s="48"/>
      <c r="M560" s="50"/>
    </row>
    <row r="561" spans="6:13" ht="15.75" customHeight="1" x14ac:dyDescent="0.2">
      <c r="F561" s="48"/>
      <c r="H561" s="48"/>
      <c r="I561" s="49"/>
      <c r="K561" s="48"/>
      <c r="M561" s="50"/>
    </row>
    <row r="562" spans="6:13" ht="15.75" customHeight="1" x14ac:dyDescent="0.2">
      <c r="F562" s="48"/>
      <c r="H562" s="48"/>
      <c r="I562" s="49"/>
      <c r="K562" s="48"/>
      <c r="M562" s="50"/>
    </row>
    <row r="563" spans="6:13" ht="15.75" customHeight="1" x14ac:dyDescent="0.2">
      <c r="F563" s="48"/>
      <c r="H563" s="48"/>
      <c r="I563" s="49"/>
      <c r="K563" s="48"/>
      <c r="M563" s="50"/>
    </row>
    <row r="564" spans="6:13" ht="15.75" customHeight="1" x14ac:dyDescent="0.2">
      <c r="F564" s="48"/>
      <c r="H564" s="48"/>
      <c r="I564" s="49"/>
      <c r="K564" s="48"/>
      <c r="M564" s="50"/>
    </row>
    <row r="565" spans="6:13" ht="15.75" customHeight="1" x14ac:dyDescent="0.2">
      <c r="F565" s="48"/>
      <c r="H565" s="48"/>
      <c r="I565" s="49"/>
      <c r="K565" s="48"/>
      <c r="M565" s="50"/>
    </row>
    <row r="566" spans="6:13" ht="15.75" customHeight="1" x14ac:dyDescent="0.2">
      <c r="F566" s="48"/>
      <c r="H566" s="48"/>
      <c r="I566" s="49"/>
      <c r="K566" s="48"/>
      <c r="M566" s="50"/>
    </row>
    <row r="567" spans="6:13" ht="15.75" customHeight="1" x14ac:dyDescent="0.2">
      <c r="F567" s="48"/>
      <c r="H567" s="48"/>
      <c r="I567" s="49"/>
      <c r="K567" s="48"/>
      <c r="M567" s="50"/>
    </row>
    <row r="568" spans="6:13" ht="15.75" customHeight="1" x14ac:dyDescent="0.2">
      <c r="F568" s="48"/>
      <c r="H568" s="48"/>
      <c r="I568" s="49"/>
      <c r="K568" s="48"/>
      <c r="M568" s="50"/>
    </row>
    <row r="569" spans="6:13" ht="15.75" customHeight="1" x14ac:dyDescent="0.2">
      <c r="F569" s="48"/>
      <c r="H569" s="48"/>
      <c r="I569" s="49"/>
      <c r="K569" s="48"/>
      <c r="M569" s="50"/>
    </row>
    <row r="570" spans="6:13" ht="15.75" customHeight="1" x14ac:dyDescent="0.2">
      <c r="F570" s="48"/>
      <c r="H570" s="48"/>
      <c r="I570" s="49"/>
      <c r="K570" s="48"/>
      <c r="M570" s="50"/>
    </row>
    <row r="571" spans="6:13" ht="15.75" customHeight="1" x14ac:dyDescent="0.2">
      <c r="F571" s="48"/>
      <c r="H571" s="48"/>
      <c r="I571" s="49"/>
      <c r="K571" s="48"/>
      <c r="M571" s="50"/>
    </row>
    <row r="572" spans="6:13" ht="15.75" customHeight="1" x14ac:dyDescent="0.2">
      <c r="F572" s="48"/>
      <c r="H572" s="48"/>
      <c r="I572" s="49"/>
      <c r="K572" s="48"/>
      <c r="M572" s="50"/>
    </row>
    <row r="573" spans="6:13" ht="15.75" customHeight="1" x14ac:dyDescent="0.2">
      <c r="F573" s="48"/>
      <c r="H573" s="48"/>
      <c r="I573" s="49"/>
      <c r="K573" s="48"/>
      <c r="M573" s="50"/>
    </row>
    <row r="574" spans="6:13" ht="15.75" customHeight="1" x14ac:dyDescent="0.2">
      <c r="F574" s="48"/>
      <c r="H574" s="48"/>
      <c r="I574" s="49"/>
      <c r="K574" s="48"/>
      <c r="M574" s="50"/>
    </row>
    <row r="575" spans="6:13" ht="15.75" customHeight="1" x14ac:dyDescent="0.2">
      <c r="F575" s="48"/>
      <c r="H575" s="48"/>
      <c r="I575" s="49"/>
      <c r="K575" s="48"/>
      <c r="M575" s="50"/>
    </row>
    <row r="576" spans="6:13" ht="15.75" customHeight="1" x14ac:dyDescent="0.2">
      <c r="F576" s="48"/>
      <c r="H576" s="48"/>
      <c r="I576" s="49"/>
      <c r="K576" s="48"/>
      <c r="M576" s="50"/>
    </row>
    <row r="577" spans="6:13" ht="15.75" customHeight="1" x14ac:dyDescent="0.2">
      <c r="F577" s="48"/>
      <c r="H577" s="48"/>
      <c r="I577" s="49"/>
      <c r="K577" s="48"/>
      <c r="M577" s="50"/>
    </row>
    <row r="578" spans="6:13" ht="15.75" customHeight="1" x14ac:dyDescent="0.2">
      <c r="F578" s="48"/>
      <c r="H578" s="48"/>
      <c r="I578" s="49"/>
      <c r="K578" s="48"/>
      <c r="M578" s="50"/>
    </row>
    <row r="579" spans="6:13" ht="15.75" customHeight="1" x14ac:dyDescent="0.2">
      <c r="F579" s="48"/>
      <c r="H579" s="48"/>
      <c r="I579" s="49"/>
      <c r="K579" s="48"/>
      <c r="M579" s="50"/>
    </row>
    <row r="580" spans="6:13" ht="15.75" customHeight="1" x14ac:dyDescent="0.2">
      <c r="F580" s="48"/>
      <c r="H580" s="48"/>
      <c r="I580" s="49"/>
      <c r="K580" s="48"/>
      <c r="M580" s="50"/>
    </row>
    <row r="581" spans="6:13" ht="15.75" customHeight="1" x14ac:dyDescent="0.2">
      <c r="F581" s="48"/>
      <c r="H581" s="48"/>
      <c r="I581" s="49"/>
      <c r="K581" s="48"/>
      <c r="M581" s="50"/>
    </row>
    <row r="582" spans="6:13" ht="15.75" customHeight="1" x14ac:dyDescent="0.2">
      <c r="F582" s="48"/>
      <c r="H582" s="48"/>
      <c r="I582" s="49"/>
      <c r="K582" s="48"/>
      <c r="M582" s="50"/>
    </row>
    <row r="583" spans="6:13" ht="15.75" customHeight="1" x14ac:dyDescent="0.2">
      <c r="F583" s="48"/>
      <c r="H583" s="48"/>
      <c r="I583" s="49"/>
      <c r="K583" s="48"/>
      <c r="M583" s="50"/>
    </row>
    <row r="584" spans="6:13" ht="15.75" customHeight="1" x14ac:dyDescent="0.2">
      <c r="F584" s="48"/>
      <c r="H584" s="48"/>
      <c r="I584" s="49"/>
      <c r="K584" s="48"/>
      <c r="M584" s="50"/>
    </row>
    <row r="585" spans="6:13" ht="15.75" customHeight="1" x14ac:dyDescent="0.2">
      <c r="F585" s="48"/>
      <c r="H585" s="48"/>
      <c r="I585" s="49"/>
      <c r="K585" s="48"/>
      <c r="M585" s="50"/>
    </row>
    <row r="586" spans="6:13" ht="15.75" customHeight="1" x14ac:dyDescent="0.2">
      <c r="F586" s="48"/>
      <c r="H586" s="48"/>
      <c r="I586" s="49"/>
      <c r="K586" s="48"/>
      <c r="M586" s="50"/>
    </row>
    <row r="587" spans="6:13" ht="15.75" customHeight="1" x14ac:dyDescent="0.2">
      <c r="F587" s="48"/>
      <c r="H587" s="48"/>
      <c r="I587" s="49"/>
      <c r="K587" s="48"/>
      <c r="M587" s="50"/>
    </row>
    <row r="588" spans="6:13" ht="15.75" customHeight="1" x14ac:dyDescent="0.2">
      <c r="F588" s="48"/>
      <c r="H588" s="48"/>
      <c r="I588" s="49"/>
      <c r="K588" s="48"/>
      <c r="M588" s="50"/>
    </row>
    <row r="589" spans="6:13" ht="15.75" customHeight="1" x14ac:dyDescent="0.2">
      <c r="F589" s="48"/>
      <c r="H589" s="48"/>
      <c r="I589" s="49"/>
      <c r="K589" s="48"/>
      <c r="M589" s="50"/>
    </row>
    <row r="590" spans="6:13" ht="15.75" customHeight="1" x14ac:dyDescent="0.2">
      <c r="F590" s="48"/>
      <c r="H590" s="48"/>
      <c r="I590" s="49"/>
      <c r="K590" s="48"/>
      <c r="M590" s="50"/>
    </row>
    <row r="591" spans="6:13" ht="15.75" customHeight="1" x14ac:dyDescent="0.2">
      <c r="F591" s="48"/>
      <c r="H591" s="48"/>
      <c r="I591" s="49"/>
      <c r="K591" s="48"/>
      <c r="M591" s="50"/>
    </row>
    <row r="592" spans="6:13" ht="15.75" customHeight="1" x14ac:dyDescent="0.2">
      <c r="F592" s="48"/>
      <c r="H592" s="48"/>
      <c r="I592" s="49"/>
      <c r="K592" s="48"/>
      <c r="M592" s="50"/>
    </row>
    <row r="593" spans="6:13" ht="15.75" customHeight="1" x14ac:dyDescent="0.2">
      <c r="F593" s="48"/>
      <c r="H593" s="48"/>
      <c r="I593" s="49"/>
      <c r="K593" s="48"/>
      <c r="M593" s="50"/>
    </row>
    <row r="594" spans="6:13" ht="15.75" customHeight="1" x14ac:dyDescent="0.2">
      <c r="F594" s="48"/>
      <c r="H594" s="48"/>
      <c r="I594" s="49"/>
      <c r="K594" s="48"/>
      <c r="M594" s="50"/>
    </row>
    <row r="595" spans="6:13" ht="15.75" customHeight="1" x14ac:dyDescent="0.2">
      <c r="F595" s="48"/>
      <c r="H595" s="48"/>
      <c r="I595" s="49"/>
      <c r="K595" s="48"/>
      <c r="M595" s="50"/>
    </row>
    <row r="596" spans="6:13" ht="15.75" customHeight="1" x14ac:dyDescent="0.2">
      <c r="F596" s="48"/>
      <c r="H596" s="48"/>
      <c r="I596" s="49"/>
      <c r="K596" s="48"/>
      <c r="M596" s="50"/>
    </row>
    <row r="597" spans="6:13" ht="15.75" customHeight="1" x14ac:dyDescent="0.2">
      <c r="F597" s="48"/>
      <c r="H597" s="48"/>
      <c r="I597" s="49"/>
      <c r="K597" s="48"/>
      <c r="M597" s="50"/>
    </row>
    <row r="598" spans="6:13" ht="15.75" customHeight="1" x14ac:dyDescent="0.2">
      <c r="F598" s="48"/>
      <c r="H598" s="48"/>
      <c r="I598" s="49"/>
      <c r="K598" s="48"/>
      <c r="M598" s="50"/>
    </row>
    <row r="599" spans="6:13" ht="15.75" customHeight="1" x14ac:dyDescent="0.2">
      <c r="F599" s="48"/>
      <c r="H599" s="48"/>
      <c r="I599" s="49"/>
      <c r="K599" s="48"/>
      <c r="M599" s="50"/>
    </row>
    <row r="600" spans="6:13" ht="15.75" customHeight="1" x14ac:dyDescent="0.2">
      <c r="F600" s="48"/>
      <c r="H600" s="48"/>
      <c r="I600" s="49"/>
      <c r="K600" s="48"/>
      <c r="M600" s="50"/>
    </row>
    <row r="601" spans="6:13" ht="15.75" customHeight="1" x14ac:dyDescent="0.2">
      <c r="F601" s="48"/>
      <c r="H601" s="48"/>
      <c r="I601" s="49"/>
      <c r="K601" s="48"/>
      <c r="M601" s="50"/>
    </row>
    <row r="602" spans="6:13" ht="15.75" customHeight="1" x14ac:dyDescent="0.2">
      <c r="F602" s="48"/>
      <c r="H602" s="48"/>
      <c r="I602" s="49"/>
      <c r="K602" s="48"/>
      <c r="M602" s="50"/>
    </row>
    <row r="603" spans="6:13" ht="15.75" customHeight="1" x14ac:dyDescent="0.2">
      <c r="F603" s="48"/>
      <c r="H603" s="48"/>
      <c r="I603" s="49"/>
      <c r="K603" s="48"/>
      <c r="M603" s="50"/>
    </row>
    <row r="604" spans="6:13" ht="15.75" customHeight="1" x14ac:dyDescent="0.2">
      <c r="F604" s="48"/>
      <c r="H604" s="48"/>
      <c r="I604" s="49"/>
      <c r="K604" s="48"/>
      <c r="M604" s="50"/>
    </row>
    <row r="605" spans="6:13" ht="15.75" customHeight="1" x14ac:dyDescent="0.2">
      <c r="F605" s="48"/>
      <c r="H605" s="48"/>
      <c r="I605" s="49"/>
      <c r="K605" s="48"/>
      <c r="M605" s="50"/>
    </row>
    <row r="606" spans="6:13" ht="15.75" customHeight="1" x14ac:dyDescent="0.2">
      <c r="F606" s="48"/>
      <c r="H606" s="48"/>
      <c r="I606" s="49"/>
      <c r="K606" s="48"/>
      <c r="M606" s="50"/>
    </row>
    <row r="607" spans="6:13" ht="15.75" customHeight="1" x14ac:dyDescent="0.2">
      <c r="F607" s="48"/>
      <c r="H607" s="48"/>
      <c r="I607" s="49"/>
      <c r="K607" s="48"/>
      <c r="M607" s="50"/>
    </row>
    <row r="608" spans="6:13" ht="15.75" customHeight="1" x14ac:dyDescent="0.2">
      <c r="F608" s="48"/>
      <c r="H608" s="48"/>
      <c r="I608" s="49"/>
      <c r="K608" s="48"/>
      <c r="M608" s="50"/>
    </row>
    <row r="609" spans="6:13" ht="15.75" customHeight="1" x14ac:dyDescent="0.2">
      <c r="F609" s="48"/>
      <c r="H609" s="48"/>
      <c r="I609" s="49"/>
      <c r="K609" s="48"/>
      <c r="M609" s="50"/>
    </row>
    <row r="610" spans="6:13" ht="15.75" customHeight="1" x14ac:dyDescent="0.2">
      <c r="F610" s="48"/>
      <c r="H610" s="48"/>
      <c r="I610" s="49"/>
      <c r="K610" s="48"/>
      <c r="M610" s="50"/>
    </row>
    <row r="611" spans="6:13" ht="15.75" customHeight="1" x14ac:dyDescent="0.2">
      <c r="F611" s="48"/>
      <c r="H611" s="48"/>
      <c r="I611" s="49"/>
      <c r="K611" s="48"/>
      <c r="M611" s="50"/>
    </row>
    <row r="612" spans="6:13" ht="15.75" customHeight="1" x14ac:dyDescent="0.2">
      <c r="F612" s="48"/>
      <c r="H612" s="48"/>
      <c r="I612" s="49"/>
      <c r="K612" s="48"/>
      <c r="M612" s="50"/>
    </row>
    <row r="613" spans="6:13" ht="15.75" customHeight="1" x14ac:dyDescent="0.2">
      <c r="F613" s="48"/>
      <c r="H613" s="48"/>
      <c r="I613" s="49"/>
      <c r="K613" s="48"/>
      <c r="M613" s="50"/>
    </row>
    <row r="614" spans="6:13" ht="15.75" customHeight="1" x14ac:dyDescent="0.2">
      <c r="F614" s="48"/>
      <c r="H614" s="48"/>
      <c r="I614" s="49"/>
      <c r="K614" s="48"/>
      <c r="M614" s="50"/>
    </row>
    <row r="615" spans="6:13" ht="15.75" customHeight="1" x14ac:dyDescent="0.2">
      <c r="F615" s="48"/>
      <c r="H615" s="48"/>
      <c r="I615" s="49"/>
      <c r="K615" s="48"/>
      <c r="M615" s="50"/>
    </row>
    <row r="616" spans="6:13" ht="15.75" customHeight="1" x14ac:dyDescent="0.2">
      <c r="F616" s="48"/>
      <c r="H616" s="48"/>
      <c r="I616" s="49"/>
      <c r="K616" s="48"/>
      <c r="M616" s="50"/>
    </row>
    <row r="617" spans="6:13" ht="15.75" customHeight="1" x14ac:dyDescent="0.2">
      <c r="F617" s="48"/>
      <c r="H617" s="48"/>
      <c r="I617" s="49"/>
      <c r="K617" s="48"/>
      <c r="M617" s="50"/>
    </row>
    <row r="618" spans="6:13" ht="15.75" customHeight="1" x14ac:dyDescent="0.2">
      <c r="F618" s="48"/>
      <c r="H618" s="48"/>
      <c r="I618" s="49"/>
      <c r="K618" s="48"/>
      <c r="M618" s="50"/>
    </row>
    <row r="619" spans="6:13" ht="15.75" customHeight="1" x14ac:dyDescent="0.2">
      <c r="F619" s="48"/>
      <c r="H619" s="48"/>
      <c r="I619" s="49"/>
      <c r="K619" s="48"/>
      <c r="M619" s="50"/>
    </row>
    <row r="620" spans="6:13" ht="15.75" customHeight="1" x14ac:dyDescent="0.2">
      <c r="F620" s="48"/>
      <c r="H620" s="48"/>
      <c r="I620" s="49"/>
      <c r="K620" s="48"/>
      <c r="M620" s="50"/>
    </row>
    <row r="621" spans="6:13" ht="15.75" customHeight="1" x14ac:dyDescent="0.2">
      <c r="F621" s="48"/>
      <c r="H621" s="48"/>
      <c r="I621" s="49"/>
      <c r="K621" s="48"/>
      <c r="M621" s="50"/>
    </row>
    <row r="622" spans="6:13" ht="15.75" customHeight="1" x14ac:dyDescent="0.2">
      <c r="F622" s="48"/>
      <c r="H622" s="48"/>
      <c r="I622" s="49"/>
      <c r="K622" s="48"/>
      <c r="M622" s="50"/>
    </row>
    <row r="623" spans="6:13" ht="15.75" customHeight="1" x14ac:dyDescent="0.2">
      <c r="F623" s="48"/>
      <c r="H623" s="48"/>
      <c r="I623" s="49"/>
      <c r="K623" s="48"/>
      <c r="M623" s="50"/>
    </row>
    <row r="624" spans="6:13" ht="15.75" customHeight="1" x14ac:dyDescent="0.2">
      <c r="F624" s="48"/>
      <c r="H624" s="48"/>
      <c r="I624" s="49"/>
      <c r="K624" s="48"/>
      <c r="M624" s="50"/>
    </row>
    <row r="625" spans="6:13" ht="15.75" customHeight="1" x14ac:dyDescent="0.2">
      <c r="F625" s="48"/>
      <c r="H625" s="48"/>
      <c r="I625" s="49"/>
      <c r="K625" s="48"/>
      <c r="M625" s="50"/>
    </row>
    <row r="626" spans="6:13" ht="15.75" customHeight="1" x14ac:dyDescent="0.2">
      <c r="F626" s="48"/>
      <c r="H626" s="48"/>
      <c r="I626" s="49"/>
      <c r="K626" s="48"/>
      <c r="M626" s="50"/>
    </row>
    <row r="627" spans="6:13" ht="15.75" customHeight="1" x14ac:dyDescent="0.2">
      <c r="F627" s="48"/>
      <c r="H627" s="48"/>
      <c r="I627" s="49"/>
      <c r="K627" s="48"/>
      <c r="M627" s="50"/>
    </row>
    <row r="628" spans="6:13" ht="15.75" customHeight="1" x14ac:dyDescent="0.2">
      <c r="F628" s="48"/>
      <c r="H628" s="48"/>
      <c r="I628" s="49"/>
      <c r="K628" s="48"/>
      <c r="M628" s="50"/>
    </row>
    <row r="629" spans="6:13" ht="15.75" customHeight="1" x14ac:dyDescent="0.2">
      <c r="F629" s="48"/>
      <c r="H629" s="48"/>
      <c r="I629" s="49"/>
      <c r="K629" s="48"/>
      <c r="M629" s="50"/>
    </row>
    <row r="630" spans="6:13" ht="15.75" customHeight="1" x14ac:dyDescent="0.2">
      <c r="F630" s="48"/>
      <c r="H630" s="48"/>
      <c r="I630" s="49"/>
      <c r="K630" s="48"/>
      <c r="M630" s="50"/>
    </row>
    <row r="631" spans="6:13" ht="15.75" customHeight="1" x14ac:dyDescent="0.2">
      <c r="F631" s="48"/>
      <c r="H631" s="48"/>
      <c r="I631" s="49"/>
      <c r="K631" s="48"/>
      <c r="M631" s="50"/>
    </row>
    <row r="632" spans="6:13" ht="15.75" customHeight="1" x14ac:dyDescent="0.2">
      <c r="F632" s="48"/>
      <c r="H632" s="48"/>
      <c r="I632" s="49"/>
      <c r="K632" s="48"/>
      <c r="M632" s="50"/>
    </row>
    <row r="633" spans="6:13" ht="15.75" customHeight="1" x14ac:dyDescent="0.2">
      <c r="F633" s="48"/>
      <c r="H633" s="48"/>
      <c r="I633" s="49"/>
      <c r="K633" s="48"/>
      <c r="M633" s="50"/>
    </row>
    <row r="634" spans="6:13" ht="15.75" customHeight="1" x14ac:dyDescent="0.2">
      <c r="F634" s="48"/>
      <c r="H634" s="48"/>
      <c r="I634" s="49"/>
      <c r="K634" s="48"/>
      <c r="M634" s="50"/>
    </row>
    <row r="635" spans="6:13" ht="15.75" customHeight="1" x14ac:dyDescent="0.2">
      <c r="F635" s="48"/>
      <c r="H635" s="48"/>
      <c r="I635" s="49"/>
      <c r="K635" s="48"/>
      <c r="M635" s="50"/>
    </row>
    <row r="636" spans="6:13" ht="15.75" customHeight="1" x14ac:dyDescent="0.2">
      <c r="F636" s="48"/>
      <c r="H636" s="48"/>
      <c r="I636" s="49"/>
      <c r="K636" s="48"/>
      <c r="M636" s="50"/>
    </row>
    <row r="637" spans="6:13" ht="15.75" customHeight="1" x14ac:dyDescent="0.2">
      <c r="F637" s="48"/>
      <c r="H637" s="48"/>
      <c r="I637" s="49"/>
      <c r="K637" s="48"/>
      <c r="M637" s="50"/>
    </row>
    <row r="638" spans="6:13" ht="15.75" customHeight="1" x14ac:dyDescent="0.2">
      <c r="F638" s="48"/>
      <c r="H638" s="48"/>
      <c r="I638" s="49"/>
      <c r="K638" s="48"/>
      <c r="M638" s="50"/>
    </row>
    <row r="639" spans="6:13" ht="15.75" customHeight="1" x14ac:dyDescent="0.2">
      <c r="F639" s="48"/>
      <c r="H639" s="48"/>
      <c r="I639" s="49"/>
      <c r="K639" s="48"/>
      <c r="M639" s="50"/>
    </row>
    <row r="640" spans="6:13" ht="15.75" customHeight="1" x14ac:dyDescent="0.2">
      <c r="F640" s="48"/>
      <c r="H640" s="48"/>
      <c r="I640" s="49"/>
      <c r="K640" s="48"/>
      <c r="M640" s="50"/>
    </row>
    <row r="641" spans="6:13" ht="15.75" customHeight="1" x14ac:dyDescent="0.2">
      <c r="F641" s="48"/>
      <c r="H641" s="48"/>
      <c r="I641" s="49"/>
      <c r="K641" s="48"/>
      <c r="M641" s="50"/>
    </row>
    <row r="642" spans="6:13" ht="15.75" customHeight="1" x14ac:dyDescent="0.2">
      <c r="F642" s="48"/>
      <c r="H642" s="48"/>
      <c r="I642" s="49"/>
      <c r="K642" s="48"/>
      <c r="M642" s="50"/>
    </row>
    <row r="643" spans="6:13" ht="15.75" customHeight="1" x14ac:dyDescent="0.2">
      <c r="F643" s="48"/>
      <c r="H643" s="48"/>
      <c r="I643" s="49"/>
      <c r="K643" s="48"/>
      <c r="M643" s="50"/>
    </row>
    <row r="644" spans="6:13" ht="15.75" customHeight="1" x14ac:dyDescent="0.2">
      <c r="F644" s="48"/>
      <c r="H644" s="48"/>
      <c r="I644" s="49"/>
      <c r="K644" s="48"/>
      <c r="M644" s="50"/>
    </row>
    <row r="645" spans="6:13" ht="15.75" customHeight="1" x14ac:dyDescent="0.2">
      <c r="F645" s="48"/>
      <c r="H645" s="48"/>
      <c r="I645" s="49"/>
      <c r="K645" s="48"/>
      <c r="M645" s="50"/>
    </row>
    <row r="646" spans="6:13" ht="15.75" customHeight="1" x14ac:dyDescent="0.2">
      <c r="F646" s="48"/>
      <c r="H646" s="48"/>
      <c r="I646" s="49"/>
      <c r="K646" s="48"/>
      <c r="M646" s="50"/>
    </row>
    <row r="647" spans="6:13" ht="15.75" customHeight="1" x14ac:dyDescent="0.2">
      <c r="F647" s="48"/>
      <c r="H647" s="48"/>
      <c r="I647" s="49"/>
      <c r="K647" s="48"/>
      <c r="M647" s="50"/>
    </row>
    <row r="648" spans="6:13" ht="15.75" customHeight="1" x14ac:dyDescent="0.2">
      <c r="F648" s="48"/>
      <c r="H648" s="48"/>
      <c r="I648" s="49"/>
      <c r="K648" s="48"/>
      <c r="M648" s="50"/>
    </row>
    <row r="649" spans="6:13" ht="15.75" customHeight="1" x14ac:dyDescent="0.2">
      <c r="F649" s="48"/>
      <c r="H649" s="48"/>
      <c r="I649" s="49"/>
      <c r="K649" s="48"/>
      <c r="M649" s="50"/>
    </row>
    <row r="650" spans="6:13" ht="15.75" customHeight="1" x14ac:dyDescent="0.2">
      <c r="F650" s="48"/>
      <c r="H650" s="48"/>
      <c r="I650" s="49"/>
      <c r="K650" s="48"/>
      <c r="M650" s="50"/>
    </row>
    <row r="651" spans="6:13" ht="15.75" customHeight="1" x14ac:dyDescent="0.2">
      <c r="F651" s="48"/>
      <c r="H651" s="48"/>
      <c r="I651" s="49"/>
      <c r="K651" s="48"/>
      <c r="M651" s="50"/>
    </row>
    <row r="652" spans="6:13" ht="15.75" customHeight="1" x14ac:dyDescent="0.2">
      <c r="F652" s="48"/>
      <c r="H652" s="48"/>
      <c r="I652" s="49"/>
      <c r="K652" s="48"/>
      <c r="M652" s="50"/>
    </row>
    <row r="653" spans="6:13" ht="15.75" customHeight="1" x14ac:dyDescent="0.2">
      <c r="F653" s="48"/>
      <c r="H653" s="48"/>
      <c r="I653" s="49"/>
      <c r="K653" s="48"/>
      <c r="M653" s="50"/>
    </row>
    <row r="654" spans="6:13" ht="15.75" customHeight="1" x14ac:dyDescent="0.2">
      <c r="F654" s="48"/>
      <c r="H654" s="48"/>
      <c r="I654" s="49"/>
      <c r="K654" s="48"/>
      <c r="M654" s="50"/>
    </row>
    <row r="655" spans="6:13" ht="15.75" customHeight="1" x14ac:dyDescent="0.2">
      <c r="F655" s="48"/>
      <c r="H655" s="48"/>
      <c r="I655" s="49"/>
      <c r="K655" s="48"/>
      <c r="M655" s="50"/>
    </row>
    <row r="656" spans="6:13" ht="15.75" customHeight="1" x14ac:dyDescent="0.2">
      <c r="F656" s="48"/>
      <c r="H656" s="48"/>
      <c r="I656" s="49"/>
      <c r="K656" s="48"/>
      <c r="M656" s="50"/>
    </row>
    <row r="657" spans="6:13" ht="15.75" customHeight="1" x14ac:dyDescent="0.2">
      <c r="F657" s="48"/>
      <c r="H657" s="48"/>
      <c r="I657" s="49"/>
      <c r="K657" s="48"/>
      <c r="M657" s="50"/>
    </row>
    <row r="658" spans="6:13" ht="15.75" customHeight="1" x14ac:dyDescent="0.2">
      <c r="F658" s="48"/>
      <c r="H658" s="48"/>
      <c r="I658" s="49"/>
      <c r="K658" s="48"/>
      <c r="M658" s="50"/>
    </row>
    <row r="659" spans="6:13" ht="15.75" customHeight="1" x14ac:dyDescent="0.2">
      <c r="F659" s="48"/>
      <c r="H659" s="48"/>
      <c r="I659" s="49"/>
      <c r="K659" s="48"/>
      <c r="M659" s="50"/>
    </row>
    <row r="660" spans="6:13" ht="15.75" customHeight="1" x14ac:dyDescent="0.2">
      <c r="F660" s="48"/>
      <c r="H660" s="48"/>
      <c r="I660" s="49"/>
      <c r="K660" s="48"/>
      <c r="M660" s="50"/>
    </row>
    <row r="661" spans="6:13" ht="15.75" customHeight="1" x14ac:dyDescent="0.2">
      <c r="F661" s="48"/>
      <c r="H661" s="48"/>
      <c r="I661" s="49"/>
      <c r="K661" s="48"/>
      <c r="M661" s="50"/>
    </row>
    <row r="662" spans="6:13" ht="15.75" customHeight="1" x14ac:dyDescent="0.2">
      <c r="F662" s="48"/>
      <c r="H662" s="48"/>
      <c r="I662" s="49"/>
      <c r="K662" s="48"/>
      <c r="M662" s="50"/>
    </row>
    <row r="663" spans="6:13" ht="15.75" customHeight="1" x14ac:dyDescent="0.2">
      <c r="F663" s="48"/>
      <c r="H663" s="48"/>
      <c r="I663" s="49"/>
      <c r="K663" s="48"/>
      <c r="M663" s="50"/>
    </row>
    <row r="664" spans="6:13" ht="15.75" customHeight="1" x14ac:dyDescent="0.2">
      <c r="F664" s="48"/>
      <c r="H664" s="48"/>
      <c r="I664" s="49"/>
      <c r="K664" s="48"/>
      <c r="M664" s="50"/>
    </row>
    <row r="665" spans="6:13" ht="15.75" customHeight="1" x14ac:dyDescent="0.2">
      <c r="F665" s="48"/>
      <c r="H665" s="48"/>
      <c r="I665" s="49"/>
      <c r="K665" s="48"/>
      <c r="M665" s="50"/>
    </row>
    <row r="666" spans="6:13" ht="15.75" customHeight="1" x14ac:dyDescent="0.2">
      <c r="F666" s="48"/>
      <c r="H666" s="48"/>
      <c r="I666" s="49"/>
      <c r="K666" s="48"/>
      <c r="M666" s="50"/>
    </row>
    <row r="667" spans="6:13" ht="15.75" customHeight="1" x14ac:dyDescent="0.2">
      <c r="F667" s="48"/>
      <c r="H667" s="48"/>
      <c r="I667" s="49"/>
      <c r="K667" s="48"/>
      <c r="M667" s="50"/>
    </row>
    <row r="668" spans="6:13" ht="15.75" customHeight="1" x14ac:dyDescent="0.2">
      <c r="F668" s="48"/>
      <c r="H668" s="48"/>
      <c r="I668" s="49"/>
      <c r="K668" s="48"/>
      <c r="M668" s="50"/>
    </row>
    <row r="669" spans="6:13" ht="15.75" customHeight="1" x14ac:dyDescent="0.2">
      <c r="F669" s="48"/>
      <c r="H669" s="48"/>
      <c r="I669" s="49"/>
      <c r="K669" s="48"/>
      <c r="M669" s="50"/>
    </row>
    <row r="670" spans="6:13" ht="15.75" customHeight="1" x14ac:dyDescent="0.2">
      <c r="F670" s="48"/>
      <c r="H670" s="48"/>
      <c r="I670" s="49"/>
      <c r="K670" s="48"/>
      <c r="M670" s="50"/>
    </row>
    <row r="671" spans="6:13" ht="15.75" customHeight="1" x14ac:dyDescent="0.2">
      <c r="F671" s="48"/>
      <c r="H671" s="48"/>
      <c r="I671" s="49"/>
      <c r="K671" s="48"/>
      <c r="M671" s="50"/>
    </row>
    <row r="672" spans="6:13" ht="15.75" customHeight="1" x14ac:dyDescent="0.2">
      <c r="F672" s="48"/>
      <c r="H672" s="48"/>
      <c r="I672" s="49"/>
      <c r="K672" s="48"/>
      <c r="M672" s="50"/>
    </row>
    <row r="673" spans="6:13" ht="15.75" customHeight="1" x14ac:dyDescent="0.2">
      <c r="F673" s="48"/>
      <c r="H673" s="48"/>
      <c r="I673" s="49"/>
      <c r="K673" s="48"/>
      <c r="M673" s="50"/>
    </row>
    <row r="674" spans="6:13" ht="15.75" customHeight="1" x14ac:dyDescent="0.2">
      <c r="F674" s="48"/>
      <c r="H674" s="48"/>
      <c r="I674" s="49"/>
      <c r="K674" s="48"/>
      <c r="M674" s="50"/>
    </row>
    <row r="675" spans="6:13" ht="15.75" customHeight="1" x14ac:dyDescent="0.2">
      <c r="F675" s="48"/>
      <c r="H675" s="48"/>
      <c r="I675" s="49"/>
      <c r="K675" s="48"/>
      <c r="M675" s="50"/>
    </row>
    <row r="676" spans="6:13" ht="15.75" customHeight="1" x14ac:dyDescent="0.2">
      <c r="F676" s="48"/>
      <c r="H676" s="48"/>
      <c r="I676" s="49"/>
      <c r="K676" s="48"/>
      <c r="M676" s="50"/>
    </row>
    <row r="677" spans="6:13" ht="15.75" customHeight="1" x14ac:dyDescent="0.2">
      <c r="F677" s="48"/>
      <c r="H677" s="48"/>
      <c r="I677" s="49"/>
      <c r="K677" s="48"/>
      <c r="M677" s="50"/>
    </row>
    <row r="678" spans="6:13" ht="15.75" customHeight="1" x14ac:dyDescent="0.2">
      <c r="F678" s="48"/>
      <c r="H678" s="48"/>
      <c r="I678" s="49"/>
      <c r="K678" s="48"/>
      <c r="M678" s="50"/>
    </row>
    <row r="679" spans="6:13" ht="15.75" customHeight="1" x14ac:dyDescent="0.2">
      <c r="F679" s="48"/>
      <c r="H679" s="48"/>
      <c r="I679" s="49"/>
      <c r="K679" s="48"/>
      <c r="M679" s="50"/>
    </row>
    <row r="680" spans="6:13" ht="15.75" customHeight="1" x14ac:dyDescent="0.2">
      <c r="F680" s="48"/>
      <c r="H680" s="48"/>
      <c r="I680" s="49"/>
      <c r="K680" s="48"/>
      <c r="M680" s="50"/>
    </row>
    <row r="681" spans="6:13" ht="15.75" customHeight="1" x14ac:dyDescent="0.2">
      <c r="F681" s="48"/>
      <c r="H681" s="48"/>
      <c r="I681" s="49"/>
      <c r="K681" s="48"/>
      <c r="M681" s="50"/>
    </row>
    <row r="682" spans="6:13" ht="15.75" customHeight="1" x14ac:dyDescent="0.2">
      <c r="F682" s="48"/>
      <c r="H682" s="48"/>
      <c r="I682" s="49"/>
      <c r="K682" s="48"/>
      <c r="M682" s="50"/>
    </row>
    <row r="683" spans="6:13" ht="15.75" customHeight="1" x14ac:dyDescent="0.2">
      <c r="F683" s="48"/>
      <c r="H683" s="48"/>
      <c r="I683" s="49"/>
      <c r="K683" s="48"/>
      <c r="M683" s="50"/>
    </row>
    <row r="684" spans="6:13" ht="15.75" customHeight="1" x14ac:dyDescent="0.2">
      <c r="F684" s="48"/>
      <c r="H684" s="48"/>
      <c r="I684" s="49"/>
      <c r="K684" s="48"/>
      <c r="M684" s="50"/>
    </row>
    <row r="685" spans="6:13" ht="15.75" customHeight="1" x14ac:dyDescent="0.2">
      <c r="F685" s="48"/>
      <c r="H685" s="48"/>
      <c r="I685" s="49"/>
      <c r="K685" s="48"/>
      <c r="M685" s="50"/>
    </row>
    <row r="686" spans="6:13" ht="15.75" customHeight="1" x14ac:dyDescent="0.2">
      <c r="F686" s="48"/>
      <c r="H686" s="48"/>
      <c r="I686" s="49"/>
      <c r="K686" s="48"/>
      <c r="M686" s="50"/>
    </row>
    <row r="687" spans="6:13" ht="15.75" customHeight="1" x14ac:dyDescent="0.2">
      <c r="F687" s="48"/>
      <c r="H687" s="48"/>
      <c r="I687" s="49"/>
      <c r="K687" s="48"/>
      <c r="M687" s="50"/>
    </row>
    <row r="688" spans="6:13" ht="15.75" customHeight="1" x14ac:dyDescent="0.2">
      <c r="F688" s="48"/>
      <c r="H688" s="48"/>
      <c r="I688" s="49"/>
      <c r="K688" s="48"/>
      <c r="M688" s="50"/>
    </row>
    <row r="689" spans="6:13" ht="15.75" customHeight="1" x14ac:dyDescent="0.2">
      <c r="F689" s="48"/>
      <c r="H689" s="48"/>
      <c r="I689" s="49"/>
      <c r="K689" s="48"/>
      <c r="M689" s="50"/>
    </row>
    <row r="690" spans="6:13" ht="15.75" customHeight="1" x14ac:dyDescent="0.2">
      <c r="F690" s="48"/>
      <c r="H690" s="48"/>
      <c r="I690" s="49"/>
      <c r="K690" s="48"/>
      <c r="M690" s="50"/>
    </row>
    <row r="691" spans="6:13" ht="15.75" customHeight="1" x14ac:dyDescent="0.2">
      <c r="F691" s="48"/>
      <c r="H691" s="48"/>
      <c r="I691" s="49"/>
      <c r="K691" s="48"/>
      <c r="M691" s="50"/>
    </row>
    <row r="692" spans="6:13" ht="15.75" customHeight="1" x14ac:dyDescent="0.2">
      <c r="F692" s="48"/>
      <c r="H692" s="48"/>
      <c r="I692" s="49"/>
      <c r="K692" s="48"/>
      <c r="M692" s="50"/>
    </row>
    <row r="693" spans="6:13" ht="15.75" customHeight="1" x14ac:dyDescent="0.2">
      <c r="F693" s="48"/>
      <c r="H693" s="48"/>
      <c r="I693" s="49"/>
      <c r="K693" s="48"/>
      <c r="M693" s="50"/>
    </row>
    <row r="694" spans="6:13" ht="15.75" customHeight="1" x14ac:dyDescent="0.2">
      <c r="F694" s="48"/>
      <c r="H694" s="48"/>
      <c r="I694" s="49"/>
      <c r="K694" s="48"/>
      <c r="M694" s="50"/>
    </row>
    <row r="695" spans="6:13" ht="15.75" customHeight="1" x14ac:dyDescent="0.2">
      <c r="F695" s="48"/>
      <c r="H695" s="48"/>
      <c r="I695" s="49"/>
      <c r="K695" s="48"/>
      <c r="M695" s="50"/>
    </row>
    <row r="696" spans="6:13" ht="15.75" customHeight="1" x14ac:dyDescent="0.2">
      <c r="F696" s="48"/>
      <c r="H696" s="48"/>
      <c r="I696" s="49"/>
      <c r="K696" s="48"/>
      <c r="M696" s="50"/>
    </row>
    <row r="697" spans="6:13" ht="15.75" customHeight="1" x14ac:dyDescent="0.2">
      <c r="F697" s="48"/>
      <c r="H697" s="48"/>
      <c r="I697" s="49"/>
      <c r="K697" s="48"/>
      <c r="M697" s="50"/>
    </row>
    <row r="698" spans="6:13" ht="15.75" customHeight="1" x14ac:dyDescent="0.2">
      <c r="F698" s="48"/>
      <c r="H698" s="48"/>
      <c r="I698" s="49"/>
      <c r="K698" s="48"/>
      <c r="M698" s="50"/>
    </row>
    <row r="699" spans="6:13" ht="15.75" customHeight="1" x14ac:dyDescent="0.2">
      <c r="F699" s="48"/>
      <c r="H699" s="48"/>
      <c r="I699" s="49"/>
      <c r="K699" s="48"/>
      <c r="M699" s="50"/>
    </row>
    <row r="700" spans="6:13" ht="15.75" customHeight="1" x14ac:dyDescent="0.2">
      <c r="F700" s="48"/>
      <c r="H700" s="48"/>
      <c r="I700" s="49"/>
      <c r="K700" s="48"/>
      <c r="M700" s="50"/>
    </row>
    <row r="701" spans="6:13" ht="15.75" customHeight="1" x14ac:dyDescent="0.2">
      <c r="F701" s="48"/>
      <c r="H701" s="48"/>
      <c r="I701" s="49"/>
      <c r="K701" s="48"/>
      <c r="M701" s="50"/>
    </row>
    <row r="702" spans="6:13" ht="15.75" customHeight="1" x14ac:dyDescent="0.2">
      <c r="F702" s="48"/>
      <c r="H702" s="48"/>
      <c r="I702" s="49"/>
      <c r="K702" s="48"/>
      <c r="M702" s="50"/>
    </row>
    <row r="703" spans="6:13" ht="15.75" customHeight="1" x14ac:dyDescent="0.2">
      <c r="F703" s="48"/>
      <c r="H703" s="48"/>
      <c r="I703" s="49"/>
      <c r="K703" s="48"/>
      <c r="M703" s="50"/>
    </row>
    <row r="704" spans="6:13" ht="15.75" customHeight="1" x14ac:dyDescent="0.2">
      <c r="F704" s="48"/>
      <c r="H704" s="48"/>
      <c r="I704" s="49"/>
      <c r="K704" s="48"/>
      <c r="M704" s="50"/>
    </row>
    <row r="705" spans="6:13" ht="15.75" customHeight="1" x14ac:dyDescent="0.2">
      <c r="F705" s="48"/>
      <c r="H705" s="48"/>
      <c r="I705" s="49"/>
      <c r="K705" s="48"/>
      <c r="M705" s="50"/>
    </row>
    <row r="706" spans="6:13" ht="15.75" customHeight="1" x14ac:dyDescent="0.2">
      <c r="F706" s="48"/>
      <c r="H706" s="48"/>
      <c r="I706" s="49"/>
      <c r="K706" s="48"/>
      <c r="M706" s="50"/>
    </row>
    <row r="707" spans="6:13" ht="15.75" customHeight="1" x14ac:dyDescent="0.2">
      <c r="F707" s="48"/>
      <c r="H707" s="48"/>
      <c r="I707" s="49"/>
      <c r="K707" s="48"/>
      <c r="M707" s="50"/>
    </row>
    <row r="708" spans="6:13" ht="15.75" customHeight="1" x14ac:dyDescent="0.2">
      <c r="F708" s="48"/>
      <c r="H708" s="48"/>
      <c r="I708" s="49"/>
      <c r="K708" s="48"/>
      <c r="M708" s="50"/>
    </row>
    <row r="709" spans="6:13" ht="15.75" customHeight="1" x14ac:dyDescent="0.2">
      <c r="F709" s="48"/>
      <c r="H709" s="48"/>
      <c r="I709" s="49"/>
      <c r="K709" s="48"/>
      <c r="M709" s="50"/>
    </row>
    <row r="710" spans="6:13" ht="15.75" customHeight="1" x14ac:dyDescent="0.2">
      <c r="F710" s="48"/>
      <c r="H710" s="48"/>
      <c r="I710" s="49"/>
      <c r="K710" s="48"/>
      <c r="M710" s="50"/>
    </row>
    <row r="711" spans="6:13" ht="15.75" customHeight="1" x14ac:dyDescent="0.2">
      <c r="F711" s="48"/>
      <c r="H711" s="48"/>
      <c r="I711" s="49"/>
      <c r="K711" s="48"/>
      <c r="M711" s="50"/>
    </row>
    <row r="712" spans="6:13" ht="15.75" customHeight="1" x14ac:dyDescent="0.2">
      <c r="F712" s="48"/>
      <c r="H712" s="48"/>
      <c r="I712" s="49"/>
      <c r="K712" s="48"/>
      <c r="M712" s="50"/>
    </row>
    <row r="713" spans="6:13" ht="15.75" customHeight="1" x14ac:dyDescent="0.2">
      <c r="F713" s="48"/>
      <c r="H713" s="48"/>
      <c r="I713" s="49"/>
      <c r="K713" s="48"/>
      <c r="M713" s="50"/>
    </row>
    <row r="714" spans="6:13" ht="15.75" customHeight="1" x14ac:dyDescent="0.2">
      <c r="F714" s="48"/>
      <c r="H714" s="48"/>
      <c r="I714" s="49"/>
      <c r="K714" s="48"/>
      <c r="M714" s="50"/>
    </row>
    <row r="715" spans="6:13" ht="15.75" customHeight="1" x14ac:dyDescent="0.2">
      <c r="F715" s="48"/>
      <c r="H715" s="48"/>
      <c r="I715" s="49"/>
      <c r="K715" s="48"/>
      <c r="M715" s="50"/>
    </row>
    <row r="716" spans="6:13" ht="15.75" customHeight="1" x14ac:dyDescent="0.2">
      <c r="F716" s="48"/>
      <c r="H716" s="48"/>
      <c r="I716" s="49"/>
      <c r="K716" s="48"/>
      <c r="M716" s="50"/>
    </row>
    <row r="717" spans="6:13" ht="15.75" customHeight="1" x14ac:dyDescent="0.2">
      <c r="F717" s="48"/>
      <c r="H717" s="48"/>
      <c r="I717" s="49"/>
      <c r="K717" s="48"/>
      <c r="M717" s="50"/>
    </row>
    <row r="718" spans="6:13" ht="15.75" customHeight="1" x14ac:dyDescent="0.2">
      <c r="F718" s="48"/>
      <c r="H718" s="48"/>
      <c r="I718" s="49"/>
      <c r="K718" s="48"/>
      <c r="M718" s="50"/>
    </row>
    <row r="719" spans="6:13" ht="15.75" customHeight="1" x14ac:dyDescent="0.2">
      <c r="F719" s="48"/>
      <c r="H719" s="48"/>
      <c r="I719" s="49"/>
      <c r="K719" s="48"/>
      <c r="M719" s="50"/>
    </row>
    <row r="720" spans="6:13" ht="15.75" customHeight="1" x14ac:dyDescent="0.2">
      <c r="F720" s="48"/>
      <c r="H720" s="48"/>
      <c r="I720" s="49"/>
      <c r="K720" s="48"/>
      <c r="M720" s="50"/>
    </row>
    <row r="721" spans="6:13" ht="15.75" customHeight="1" x14ac:dyDescent="0.2">
      <c r="F721" s="48"/>
      <c r="H721" s="48"/>
      <c r="I721" s="49"/>
      <c r="K721" s="48"/>
      <c r="M721" s="50"/>
    </row>
    <row r="722" spans="6:13" ht="15.75" customHeight="1" x14ac:dyDescent="0.2">
      <c r="F722" s="48"/>
      <c r="H722" s="48"/>
      <c r="I722" s="49"/>
      <c r="K722" s="48"/>
      <c r="M722" s="50"/>
    </row>
    <row r="723" spans="6:13" ht="15.75" customHeight="1" x14ac:dyDescent="0.2">
      <c r="F723" s="48"/>
      <c r="H723" s="48"/>
      <c r="I723" s="49"/>
      <c r="K723" s="48"/>
      <c r="M723" s="50"/>
    </row>
    <row r="724" spans="6:13" ht="15.75" customHeight="1" x14ac:dyDescent="0.2">
      <c r="F724" s="48"/>
      <c r="H724" s="48"/>
      <c r="I724" s="49"/>
      <c r="K724" s="48"/>
      <c r="M724" s="50"/>
    </row>
    <row r="725" spans="6:13" ht="15.75" customHeight="1" x14ac:dyDescent="0.2">
      <c r="F725" s="48"/>
      <c r="H725" s="48"/>
      <c r="I725" s="49"/>
      <c r="K725" s="48"/>
      <c r="M725" s="50"/>
    </row>
    <row r="726" spans="6:13" ht="15.75" customHeight="1" x14ac:dyDescent="0.2">
      <c r="F726" s="48"/>
      <c r="H726" s="48"/>
      <c r="I726" s="49"/>
      <c r="K726" s="48"/>
      <c r="M726" s="50"/>
    </row>
    <row r="727" spans="6:13" ht="15.75" customHeight="1" x14ac:dyDescent="0.2">
      <c r="F727" s="48"/>
      <c r="H727" s="48"/>
      <c r="I727" s="49"/>
      <c r="K727" s="48"/>
      <c r="M727" s="50"/>
    </row>
    <row r="728" spans="6:13" ht="15.75" customHeight="1" x14ac:dyDescent="0.2">
      <c r="F728" s="48"/>
      <c r="H728" s="48"/>
      <c r="I728" s="49"/>
      <c r="K728" s="48"/>
      <c r="M728" s="50"/>
    </row>
    <row r="729" spans="6:13" ht="15.75" customHeight="1" x14ac:dyDescent="0.2">
      <c r="F729" s="48"/>
      <c r="H729" s="48"/>
      <c r="I729" s="49"/>
      <c r="K729" s="48"/>
      <c r="M729" s="50"/>
    </row>
    <row r="730" spans="6:13" ht="15.75" customHeight="1" x14ac:dyDescent="0.2">
      <c r="F730" s="48"/>
      <c r="H730" s="48"/>
      <c r="I730" s="49"/>
      <c r="K730" s="48"/>
      <c r="M730" s="50"/>
    </row>
    <row r="731" spans="6:13" ht="15.75" customHeight="1" x14ac:dyDescent="0.2">
      <c r="F731" s="48"/>
      <c r="H731" s="48"/>
      <c r="I731" s="49"/>
      <c r="K731" s="48"/>
      <c r="M731" s="50"/>
    </row>
    <row r="732" spans="6:13" ht="15.75" customHeight="1" x14ac:dyDescent="0.2">
      <c r="F732" s="48"/>
      <c r="H732" s="48"/>
      <c r="I732" s="49"/>
      <c r="K732" s="48"/>
      <c r="M732" s="50"/>
    </row>
    <row r="733" spans="6:13" ht="15.75" customHeight="1" x14ac:dyDescent="0.2">
      <c r="F733" s="48"/>
      <c r="H733" s="48"/>
      <c r="I733" s="49"/>
      <c r="K733" s="48"/>
      <c r="M733" s="50"/>
    </row>
    <row r="734" spans="6:13" ht="15.75" customHeight="1" x14ac:dyDescent="0.2">
      <c r="F734" s="48"/>
      <c r="H734" s="48"/>
      <c r="I734" s="49"/>
      <c r="K734" s="48"/>
      <c r="M734" s="50"/>
    </row>
    <row r="735" spans="6:13" ht="15.75" customHeight="1" x14ac:dyDescent="0.2">
      <c r="F735" s="48"/>
      <c r="H735" s="48"/>
      <c r="I735" s="49"/>
      <c r="K735" s="48"/>
      <c r="M735" s="50"/>
    </row>
    <row r="736" spans="6:13" ht="15.75" customHeight="1" x14ac:dyDescent="0.2">
      <c r="F736" s="48"/>
      <c r="H736" s="48"/>
      <c r="I736" s="49"/>
      <c r="K736" s="48"/>
      <c r="M736" s="50"/>
    </row>
    <row r="737" spans="6:13" ht="15.75" customHeight="1" x14ac:dyDescent="0.2">
      <c r="F737" s="48"/>
      <c r="H737" s="48"/>
      <c r="I737" s="49"/>
      <c r="K737" s="48"/>
      <c r="M737" s="50"/>
    </row>
    <row r="738" spans="6:13" ht="15.75" customHeight="1" x14ac:dyDescent="0.2">
      <c r="F738" s="48"/>
      <c r="H738" s="48"/>
      <c r="I738" s="49"/>
      <c r="K738" s="48"/>
      <c r="M738" s="50"/>
    </row>
    <row r="739" spans="6:13" ht="15.75" customHeight="1" x14ac:dyDescent="0.2">
      <c r="F739" s="48"/>
      <c r="H739" s="48"/>
      <c r="I739" s="49"/>
      <c r="K739" s="48"/>
      <c r="M739" s="50"/>
    </row>
    <row r="740" spans="6:13" ht="15.75" customHeight="1" x14ac:dyDescent="0.2">
      <c r="F740" s="48"/>
      <c r="H740" s="48"/>
      <c r="I740" s="49"/>
      <c r="K740" s="48"/>
      <c r="M740" s="50"/>
    </row>
    <row r="741" spans="6:13" ht="15.75" customHeight="1" x14ac:dyDescent="0.2">
      <c r="F741" s="48"/>
      <c r="H741" s="48"/>
      <c r="I741" s="49"/>
      <c r="K741" s="48"/>
      <c r="M741" s="50"/>
    </row>
    <row r="742" spans="6:13" ht="15.75" customHeight="1" x14ac:dyDescent="0.2">
      <c r="F742" s="48"/>
      <c r="H742" s="48"/>
      <c r="I742" s="49"/>
      <c r="K742" s="48"/>
      <c r="M742" s="50"/>
    </row>
    <row r="743" spans="6:13" ht="15.75" customHeight="1" x14ac:dyDescent="0.2">
      <c r="F743" s="48"/>
      <c r="H743" s="48"/>
      <c r="I743" s="49"/>
      <c r="K743" s="48"/>
      <c r="M743" s="50"/>
    </row>
    <row r="744" spans="6:13" ht="15.75" customHeight="1" x14ac:dyDescent="0.2">
      <c r="F744" s="48"/>
      <c r="H744" s="48"/>
      <c r="I744" s="49"/>
      <c r="K744" s="48"/>
      <c r="M744" s="50"/>
    </row>
    <row r="745" spans="6:13" ht="15.75" customHeight="1" x14ac:dyDescent="0.2">
      <c r="F745" s="48"/>
      <c r="H745" s="48"/>
      <c r="I745" s="49"/>
      <c r="K745" s="48"/>
      <c r="M745" s="50"/>
    </row>
    <row r="746" spans="6:13" ht="15.75" customHeight="1" x14ac:dyDescent="0.2">
      <c r="F746" s="48"/>
      <c r="H746" s="48"/>
      <c r="I746" s="49"/>
      <c r="K746" s="48"/>
      <c r="M746" s="50"/>
    </row>
    <row r="747" spans="6:13" ht="15.75" customHeight="1" x14ac:dyDescent="0.2">
      <c r="F747" s="48"/>
      <c r="H747" s="48"/>
      <c r="I747" s="49"/>
      <c r="K747" s="48"/>
      <c r="M747" s="50"/>
    </row>
    <row r="748" spans="6:13" ht="15.75" customHeight="1" x14ac:dyDescent="0.2">
      <c r="F748" s="48"/>
      <c r="H748" s="48"/>
      <c r="I748" s="49"/>
      <c r="K748" s="48"/>
      <c r="M748" s="50"/>
    </row>
    <row r="749" spans="6:13" ht="15.75" customHeight="1" x14ac:dyDescent="0.2">
      <c r="F749" s="48"/>
      <c r="H749" s="48"/>
      <c r="I749" s="49"/>
      <c r="K749" s="48"/>
      <c r="M749" s="50"/>
    </row>
    <row r="750" spans="6:13" ht="15.75" customHeight="1" x14ac:dyDescent="0.2">
      <c r="F750" s="48"/>
      <c r="H750" s="48"/>
      <c r="I750" s="49"/>
      <c r="K750" s="48"/>
      <c r="M750" s="50"/>
    </row>
    <row r="751" spans="6:13" ht="15.75" customHeight="1" x14ac:dyDescent="0.2">
      <c r="F751" s="48"/>
      <c r="H751" s="48"/>
      <c r="I751" s="49"/>
      <c r="K751" s="48"/>
      <c r="M751" s="50"/>
    </row>
    <row r="752" spans="6:13" ht="15.75" customHeight="1" x14ac:dyDescent="0.2">
      <c r="F752" s="48"/>
      <c r="H752" s="48"/>
      <c r="I752" s="49"/>
      <c r="K752" s="48"/>
      <c r="M752" s="50"/>
    </row>
    <row r="753" spans="6:13" ht="15.75" customHeight="1" x14ac:dyDescent="0.2">
      <c r="F753" s="48"/>
      <c r="H753" s="48"/>
      <c r="I753" s="49"/>
      <c r="K753" s="48"/>
      <c r="M753" s="50"/>
    </row>
    <row r="754" spans="6:13" ht="15.75" customHeight="1" x14ac:dyDescent="0.2">
      <c r="F754" s="48"/>
      <c r="H754" s="48"/>
      <c r="I754" s="49"/>
      <c r="K754" s="48"/>
      <c r="M754" s="50"/>
    </row>
    <row r="755" spans="6:13" ht="15.75" customHeight="1" x14ac:dyDescent="0.2">
      <c r="F755" s="48"/>
      <c r="H755" s="48"/>
      <c r="I755" s="49"/>
      <c r="K755" s="48"/>
      <c r="M755" s="50"/>
    </row>
    <row r="756" spans="6:13" ht="15.75" customHeight="1" x14ac:dyDescent="0.2">
      <c r="F756" s="48"/>
      <c r="H756" s="48"/>
      <c r="I756" s="49"/>
      <c r="K756" s="48"/>
      <c r="M756" s="50"/>
    </row>
    <row r="757" spans="6:13" ht="15.75" customHeight="1" x14ac:dyDescent="0.2">
      <c r="F757" s="48"/>
      <c r="H757" s="48"/>
      <c r="I757" s="49"/>
      <c r="K757" s="48"/>
      <c r="M757" s="50"/>
    </row>
    <row r="758" spans="6:13" ht="15.75" customHeight="1" x14ac:dyDescent="0.2">
      <c r="F758" s="48"/>
      <c r="H758" s="48"/>
      <c r="I758" s="49"/>
      <c r="K758" s="48"/>
      <c r="M758" s="50"/>
    </row>
    <row r="759" spans="6:13" ht="15.75" customHeight="1" x14ac:dyDescent="0.2">
      <c r="F759" s="48"/>
      <c r="H759" s="48"/>
      <c r="I759" s="49"/>
      <c r="K759" s="48"/>
      <c r="M759" s="50"/>
    </row>
    <row r="760" spans="6:13" ht="15.75" customHeight="1" x14ac:dyDescent="0.2">
      <c r="F760" s="48"/>
      <c r="H760" s="48"/>
      <c r="I760" s="49"/>
      <c r="K760" s="48"/>
      <c r="M760" s="50"/>
    </row>
    <row r="761" spans="6:13" ht="15.75" customHeight="1" x14ac:dyDescent="0.2">
      <c r="F761" s="48"/>
      <c r="H761" s="48"/>
      <c r="I761" s="49"/>
      <c r="K761" s="48"/>
      <c r="M761" s="50"/>
    </row>
    <row r="762" spans="6:13" ht="15.75" customHeight="1" x14ac:dyDescent="0.2">
      <c r="F762" s="48"/>
      <c r="H762" s="48"/>
      <c r="I762" s="49"/>
      <c r="K762" s="48"/>
      <c r="M762" s="50"/>
    </row>
    <row r="763" spans="6:13" ht="15.75" customHeight="1" x14ac:dyDescent="0.2">
      <c r="F763" s="48"/>
      <c r="H763" s="48"/>
      <c r="I763" s="49"/>
      <c r="K763" s="48"/>
      <c r="M763" s="50"/>
    </row>
    <row r="764" spans="6:13" ht="15.75" customHeight="1" x14ac:dyDescent="0.2">
      <c r="F764" s="48"/>
      <c r="H764" s="48"/>
      <c r="I764" s="49"/>
      <c r="K764" s="48"/>
      <c r="M764" s="50"/>
    </row>
    <row r="765" spans="6:13" ht="15.75" customHeight="1" x14ac:dyDescent="0.2">
      <c r="F765" s="48"/>
      <c r="H765" s="48"/>
      <c r="I765" s="49"/>
      <c r="K765" s="48"/>
      <c r="M765" s="50"/>
    </row>
    <row r="766" spans="6:13" ht="15.75" customHeight="1" x14ac:dyDescent="0.2">
      <c r="F766" s="48"/>
      <c r="H766" s="48"/>
      <c r="I766" s="49"/>
      <c r="K766" s="48"/>
      <c r="M766" s="50"/>
    </row>
    <row r="767" spans="6:13" ht="15.75" customHeight="1" x14ac:dyDescent="0.2">
      <c r="F767" s="48"/>
      <c r="H767" s="48"/>
      <c r="I767" s="49"/>
      <c r="K767" s="48"/>
      <c r="M767" s="50"/>
    </row>
    <row r="768" spans="6:13" ht="15.75" customHeight="1" x14ac:dyDescent="0.2">
      <c r="F768" s="48"/>
      <c r="H768" s="48"/>
      <c r="I768" s="49"/>
      <c r="K768" s="48"/>
      <c r="M768" s="50"/>
    </row>
    <row r="769" spans="6:13" ht="15.75" customHeight="1" x14ac:dyDescent="0.2">
      <c r="F769" s="48"/>
      <c r="H769" s="48"/>
      <c r="I769" s="49"/>
      <c r="K769" s="48"/>
      <c r="M769" s="50"/>
    </row>
    <row r="770" spans="6:13" ht="15.75" customHeight="1" x14ac:dyDescent="0.2">
      <c r="F770" s="48"/>
      <c r="H770" s="48"/>
      <c r="I770" s="49"/>
      <c r="K770" s="48"/>
      <c r="M770" s="50"/>
    </row>
    <row r="771" spans="6:13" ht="15.75" customHeight="1" x14ac:dyDescent="0.2">
      <c r="F771" s="48"/>
      <c r="H771" s="48"/>
      <c r="I771" s="49"/>
      <c r="K771" s="48"/>
      <c r="M771" s="50"/>
    </row>
    <row r="772" spans="6:13" ht="15.75" customHeight="1" x14ac:dyDescent="0.2">
      <c r="F772" s="48"/>
      <c r="H772" s="48"/>
      <c r="I772" s="49"/>
      <c r="K772" s="48"/>
      <c r="M772" s="50"/>
    </row>
    <row r="773" spans="6:13" ht="15.75" customHeight="1" x14ac:dyDescent="0.2">
      <c r="F773" s="48"/>
      <c r="H773" s="48"/>
      <c r="I773" s="49"/>
      <c r="K773" s="48"/>
      <c r="M773" s="50"/>
    </row>
    <row r="774" spans="6:13" ht="15.75" customHeight="1" x14ac:dyDescent="0.2">
      <c r="F774" s="48"/>
      <c r="H774" s="48"/>
      <c r="I774" s="49"/>
      <c r="K774" s="48"/>
      <c r="M774" s="50"/>
    </row>
    <row r="775" spans="6:13" ht="15.75" customHeight="1" x14ac:dyDescent="0.2">
      <c r="F775" s="48"/>
      <c r="H775" s="48"/>
      <c r="I775" s="49"/>
      <c r="K775" s="48"/>
      <c r="M775" s="50"/>
    </row>
    <row r="776" spans="6:13" ht="15.75" customHeight="1" x14ac:dyDescent="0.2">
      <c r="F776" s="48"/>
      <c r="H776" s="48"/>
      <c r="I776" s="49"/>
      <c r="K776" s="48"/>
      <c r="M776" s="50"/>
    </row>
    <row r="777" spans="6:13" ht="15.75" customHeight="1" x14ac:dyDescent="0.2">
      <c r="F777" s="48"/>
      <c r="H777" s="48"/>
      <c r="I777" s="49"/>
      <c r="K777" s="48"/>
      <c r="M777" s="50"/>
    </row>
    <row r="778" spans="6:13" ht="15.75" customHeight="1" x14ac:dyDescent="0.2">
      <c r="F778" s="48"/>
      <c r="H778" s="48"/>
      <c r="I778" s="49"/>
      <c r="K778" s="48"/>
      <c r="M778" s="50"/>
    </row>
    <row r="779" spans="6:13" ht="15.75" customHeight="1" x14ac:dyDescent="0.2">
      <c r="F779" s="48"/>
      <c r="H779" s="48"/>
      <c r="I779" s="49"/>
      <c r="K779" s="48"/>
      <c r="M779" s="50"/>
    </row>
    <row r="780" spans="6:13" ht="15.75" customHeight="1" x14ac:dyDescent="0.2">
      <c r="F780" s="48"/>
      <c r="H780" s="48"/>
      <c r="I780" s="49"/>
      <c r="K780" s="48"/>
      <c r="M780" s="50"/>
    </row>
    <row r="781" spans="6:13" ht="15.75" customHeight="1" x14ac:dyDescent="0.2">
      <c r="F781" s="48"/>
      <c r="H781" s="48"/>
      <c r="I781" s="49"/>
      <c r="K781" s="48"/>
      <c r="M781" s="50"/>
    </row>
    <row r="782" spans="6:13" ht="15.75" customHeight="1" x14ac:dyDescent="0.2">
      <c r="F782" s="48"/>
      <c r="H782" s="48"/>
      <c r="I782" s="49"/>
      <c r="K782" s="48"/>
      <c r="M782" s="50"/>
    </row>
    <row r="783" spans="6:13" ht="15.75" customHeight="1" x14ac:dyDescent="0.2">
      <c r="F783" s="48"/>
      <c r="H783" s="48"/>
      <c r="I783" s="49"/>
      <c r="K783" s="48"/>
      <c r="M783" s="50"/>
    </row>
    <row r="784" spans="6:13" ht="15.75" customHeight="1" x14ac:dyDescent="0.2">
      <c r="F784" s="48"/>
      <c r="H784" s="48"/>
      <c r="I784" s="49"/>
      <c r="K784" s="48"/>
      <c r="M784" s="50"/>
    </row>
    <row r="785" spans="6:13" ht="15.75" customHeight="1" x14ac:dyDescent="0.2">
      <c r="F785" s="48"/>
      <c r="H785" s="48"/>
      <c r="I785" s="49"/>
      <c r="K785" s="48"/>
      <c r="M785" s="50"/>
    </row>
    <row r="786" spans="6:13" ht="15.75" customHeight="1" x14ac:dyDescent="0.2">
      <c r="F786" s="48"/>
      <c r="H786" s="48"/>
      <c r="I786" s="49"/>
      <c r="K786" s="48"/>
      <c r="M786" s="50"/>
    </row>
    <row r="787" spans="6:13" ht="15.75" customHeight="1" x14ac:dyDescent="0.2">
      <c r="F787" s="48"/>
      <c r="H787" s="48"/>
      <c r="I787" s="49"/>
      <c r="K787" s="48"/>
      <c r="M787" s="50"/>
    </row>
    <row r="788" spans="6:13" ht="15.75" customHeight="1" x14ac:dyDescent="0.2">
      <c r="F788" s="48"/>
      <c r="H788" s="48"/>
      <c r="I788" s="49"/>
      <c r="K788" s="48"/>
      <c r="M788" s="50"/>
    </row>
    <row r="789" spans="6:13" ht="15.75" customHeight="1" x14ac:dyDescent="0.2">
      <c r="F789" s="48"/>
      <c r="H789" s="48"/>
      <c r="I789" s="49"/>
      <c r="K789" s="48"/>
      <c r="M789" s="50"/>
    </row>
    <row r="790" spans="6:13" ht="15.75" customHeight="1" x14ac:dyDescent="0.2">
      <c r="F790" s="48"/>
      <c r="H790" s="48"/>
      <c r="I790" s="49"/>
      <c r="K790" s="48"/>
      <c r="M790" s="50"/>
    </row>
    <row r="791" spans="6:13" ht="15.75" customHeight="1" x14ac:dyDescent="0.2">
      <c r="F791" s="48"/>
      <c r="H791" s="48"/>
      <c r="I791" s="49"/>
      <c r="K791" s="48"/>
      <c r="M791" s="50"/>
    </row>
    <row r="792" spans="6:13" ht="15.75" customHeight="1" x14ac:dyDescent="0.2">
      <c r="F792" s="48"/>
      <c r="H792" s="48"/>
      <c r="I792" s="49"/>
      <c r="K792" s="48"/>
      <c r="M792" s="50"/>
    </row>
    <row r="793" spans="6:13" ht="15.75" customHeight="1" x14ac:dyDescent="0.2">
      <c r="F793" s="48"/>
      <c r="H793" s="48"/>
      <c r="I793" s="49"/>
      <c r="K793" s="48"/>
      <c r="M793" s="50"/>
    </row>
    <row r="794" spans="6:13" ht="15.75" customHeight="1" x14ac:dyDescent="0.2">
      <c r="F794" s="48"/>
      <c r="H794" s="48"/>
      <c r="I794" s="49"/>
      <c r="K794" s="48"/>
      <c r="M794" s="50"/>
    </row>
    <row r="795" spans="6:13" ht="15.75" customHeight="1" x14ac:dyDescent="0.2">
      <c r="F795" s="48"/>
      <c r="H795" s="48"/>
      <c r="I795" s="49"/>
      <c r="K795" s="48"/>
      <c r="M795" s="50"/>
    </row>
    <row r="796" spans="6:13" ht="15.75" customHeight="1" x14ac:dyDescent="0.2">
      <c r="F796" s="48"/>
      <c r="H796" s="48"/>
      <c r="I796" s="49"/>
      <c r="K796" s="48"/>
      <c r="M796" s="50"/>
    </row>
    <row r="797" spans="6:13" ht="15.75" customHeight="1" x14ac:dyDescent="0.2">
      <c r="F797" s="48"/>
      <c r="H797" s="48"/>
      <c r="I797" s="49"/>
      <c r="K797" s="48"/>
      <c r="M797" s="50"/>
    </row>
    <row r="798" spans="6:13" ht="15.75" customHeight="1" x14ac:dyDescent="0.2">
      <c r="F798" s="48"/>
      <c r="H798" s="48"/>
      <c r="I798" s="49"/>
      <c r="K798" s="48"/>
      <c r="M798" s="50"/>
    </row>
    <row r="799" spans="6:13" ht="15.75" customHeight="1" x14ac:dyDescent="0.2">
      <c r="F799" s="48"/>
      <c r="H799" s="48"/>
      <c r="I799" s="49"/>
      <c r="K799" s="48"/>
      <c r="M799" s="50"/>
    </row>
    <row r="800" spans="6:13" ht="15.75" customHeight="1" x14ac:dyDescent="0.2">
      <c r="F800" s="48"/>
      <c r="H800" s="48"/>
      <c r="I800" s="49"/>
      <c r="K800" s="48"/>
      <c r="M800" s="50"/>
    </row>
    <row r="801" spans="6:13" ht="15.75" customHeight="1" x14ac:dyDescent="0.2">
      <c r="F801" s="48"/>
      <c r="H801" s="48"/>
      <c r="I801" s="49"/>
      <c r="K801" s="48"/>
      <c r="M801" s="50"/>
    </row>
    <row r="802" spans="6:13" ht="15.75" customHeight="1" x14ac:dyDescent="0.2">
      <c r="F802" s="48"/>
      <c r="H802" s="48"/>
      <c r="I802" s="49"/>
      <c r="K802" s="48"/>
      <c r="M802" s="50"/>
    </row>
    <row r="803" spans="6:13" ht="15.75" customHeight="1" x14ac:dyDescent="0.2">
      <c r="F803" s="48"/>
      <c r="H803" s="48"/>
      <c r="I803" s="49"/>
      <c r="K803" s="48"/>
      <c r="M803" s="50"/>
    </row>
    <row r="804" spans="6:13" ht="15.75" customHeight="1" x14ac:dyDescent="0.2">
      <c r="F804" s="48"/>
      <c r="H804" s="48"/>
      <c r="I804" s="49"/>
      <c r="K804" s="48"/>
      <c r="M804" s="50"/>
    </row>
    <row r="805" spans="6:13" ht="15.75" customHeight="1" x14ac:dyDescent="0.2">
      <c r="F805" s="48"/>
      <c r="H805" s="48"/>
      <c r="I805" s="49"/>
      <c r="K805" s="48"/>
      <c r="M805" s="50"/>
    </row>
    <row r="806" spans="6:13" ht="15.75" customHeight="1" x14ac:dyDescent="0.2">
      <c r="F806" s="48"/>
      <c r="H806" s="48"/>
      <c r="I806" s="49"/>
      <c r="K806" s="48"/>
      <c r="M806" s="50"/>
    </row>
    <row r="807" spans="6:13" ht="15.75" customHeight="1" x14ac:dyDescent="0.2">
      <c r="F807" s="48"/>
      <c r="H807" s="48"/>
      <c r="I807" s="49"/>
      <c r="K807" s="48"/>
      <c r="M807" s="50"/>
    </row>
    <row r="808" spans="6:13" ht="15.75" customHeight="1" x14ac:dyDescent="0.2">
      <c r="F808" s="48"/>
      <c r="H808" s="48"/>
      <c r="I808" s="49"/>
      <c r="K808" s="48"/>
      <c r="M808" s="50"/>
    </row>
    <row r="809" spans="6:13" ht="15.75" customHeight="1" x14ac:dyDescent="0.2">
      <c r="F809" s="48"/>
      <c r="H809" s="48"/>
      <c r="I809" s="49"/>
      <c r="K809" s="48"/>
      <c r="M809" s="50"/>
    </row>
    <row r="810" spans="6:13" ht="15.75" customHeight="1" x14ac:dyDescent="0.2">
      <c r="F810" s="48"/>
      <c r="H810" s="48"/>
      <c r="I810" s="49"/>
      <c r="K810" s="48"/>
      <c r="M810" s="50"/>
    </row>
    <row r="811" spans="6:13" ht="15.75" customHeight="1" x14ac:dyDescent="0.2">
      <c r="F811" s="48"/>
      <c r="H811" s="48"/>
      <c r="I811" s="49"/>
      <c r="K811" s="48"/>
      <c r="M811" s="50"/>
    </row>
    <row r="812" spans="6:13" ht="15.75" customHeight="1" x14ac:dyDescent="0.2">
      <c r="F812" s="48"/>
      <c r="H812" s="48"/>
      <c r="I812" s="49"/>
      <c r="K812" s="48"/>
      <c r="M812" s="50"/>
    </row>
    <row r="813" spans="6:13" ht="15.75" customHeight="1" x14ac:dyDescent="0.2">
      <c r="F813" s="48"/>
      <c r="H813" s="48"/>
      <c r="I813" s="49"/>
      <c r="K813" s="48"/>
      <c r="M813" s="50"/>
    </row>
    <row r="814" spans="6:13" ht="15.75" customHeight="1" x14ac:dyDescent="0.2">
      <c r="F814" s="48"/>
      <c r="H814" s="48"/>
      <c r="I814" s="49"/>
      <c r="K814" s="48"/>
      <c r="M814" s="50"/>
    </row>
    <row r="815" spans="6:13" ht="15.75" customHeight="1" x14ac:dyDescent="0.2">
      <c r="F815" s="48"/>
      <c r="H815" s="48"/>
      <c r="I815" s="49"/>
      <c r="K815" s="48"/>
      <c r="M815" s="50"/>
    </row>
    <row r="816" spans="6:13" ht="15.75" customHeight="1" x14ac:dyDescent="0.2">
      <c r="F816" s="48"/>
      <c r="H816" s="48"/>
      <c r="I816" s="49"/>
      <c r="K816" s="48"/>
      <c r="M816" s="50"/>
    </row>
    <row r="817" spans="6:13" ht="15.75" customHeight="1" x14ac:dyDescent="0.2">
      <c r="F817" s="48"/>
      <c r="H817" s="48"/>
      <c r="I817" s="49"/>
      <c r="K817" s="48"/>
      <c r="M817" s="50"/>
    </row>
    <row r="818" spans="6:13" ht="15.75" customHeight="1" x14ac:dyDescent="0.2">
      <c r="F818" s="48"/>
      <c r="H818" s="48"/>
      <c r="I818" s="49"/>
      <c r="K818" s="48"/>
      <c r="M818" s="50"/>
    </row>
    <row r="819" spans="6:13" ht="15.75" customHeight="1" x14ac:dyDescent="0.2">
      <c r="F819" s="48"/>
      <c r="H819" s="48"/>
      <c r="I819" s="49"/>
      <c r="K819" s="48"/>
      <c r="M819" s="50"/>
    </row>
    <row r="820" spans="6:13" ht="15.75" customHeight="1" x14ac:dyDescent="0.2">
      <c r="F820" s="48"/>
      <c r="H820" s="48"/>
      <c r="I820" s="49"/>
      <c r="K820" s="48"/>
      <c r="M820" s="50"/>
    </row>
    <row r="821" spans="6:13" ht="15.75" customHeight="1" x14ac:dyDescent="0.2">
      <c r="F821" s="48"/>
      <c r="H821" s="48"/>
      <c r="I821" s="49"/>
      <c r="K821" s="48"/>
      <c r="M821" s="50"/>
    </row>
    <row r="822" spans="6:13" ht="15.75" customHeight="1" x14ac:dyDescent="0.2">
      <c r="F822" s="48"/>
      <c r="H822" s="48"/>
      <c r="I822" s="49"/>
      <c r="K822" s="48"/>
      <c r="M822" s="50"/>
    </row>
    <row r="823" spans="6:13" ht="15.75" customHeight="1" x14ac:dyDescent="0.2">
      <c r="F823" s="48"/>
      <c r="H823" s="48"/>
      <c r="I823" s="49"/>
      <c r="K823" s="48"/>
      <c r="M823" s="50"/>
    </row>
    <row r="824" spans="6:13" ht="15.75" customHeight="1" x14ac:dyDescent="0.2">
      <c r="F824" s="48"/>
      <c r="H824" s="48"/>
      <c r="I824" s="49"/>
      <c r="K824" s="48"/>
      <c r="M824" s="50"/>
    </row>
    <row r="825" spans="6:13" ht="15.75" customHeight="1" x14ac:dyDescent="0.2">
      <c r="F825" s="48"/>
      <c r="H825" s="48"/>
      <c r="I825" s="49"/>
      <c r="K825" s="48"/>
      <c r="M825" s="50"/>
    </row>
    <row r="826" spans="6:13" ht="15.75" customHeight="1" x14ac:dyDescent="0.2">
      <c r="F826" s="48"/>
      <c r="H826" s="48"/>
      <c r="I826" s="49"/>
      <c r="K826" s="48"/>
      <c r="M826" s="50"/>
    </row>
    <row r="827" spans="6:13" ht="15.75" customHeight="1" x14ac:dyDescent="0.2">
      <c r="F827" s="48"/>
      <c r="H827" s="48"/>
      <c r="I827" s="49"/>
      <c r="K827" s="48"/>
      <c r="M827" s="50"/>
    </row>
    <row r="828" spans="6:13" ht="15.75" customHeight="1" x14ac:dyDescent="0.2">
      <c r="F828" s="48"/>
      <c r="H828" s="48"/>
      <c r="I828" s="49"/>
      <c r="K828" s="48"/>
      <c r="M828" s="50"/>
    </row>
    <row r="829" spans="6:13" ht="15.75" customHeight="1" x14ac:dyDescent="0.2">
      <c r="F829" s="48"/>
      <c r="H829" s="48"/>
      <c r="I829" s="49"/>
      <c r="K829" s="48"/>
      <c r="M829" s="50"/>
    </row>
    <row r="830" spans="6:13" ht="15.75" customHeight="1" x14ac:dyDescent="0.2">
      <c r="F830" s="48"/>
      <c r="H830" s="48"/>
      <c r="I830" s="49"/>
      <c r="K830" s="48"/>
      <c r="M830" s="50"/>
    </row>
    <row r="831" spans="6:13" ht="15.75" customHeight="1" x14ac:dyDescent="0.2">
      <c r="F831" s="48"/>
      <c r="H831" s="48"/>
      <c r="I831" s="49"/>
      <c r="K831" s="48"/>
      <c r="M831" s="50"/>
    </row>
    <row r="832" spans="6:13" ht="15.75" customHeight="1" x14ac:dyDescent="0.2">
      <c r="F832" s="48"/>
      <c r="H832" s="48"/>
      <c r="I832" s="49"/>
      <c r="K832" s="48"/>
      <c r="M832" s="50"/>
    </row>
    <row r="833" spans="6:13" ht="15.75" customHeight="1" x14ac:dyDescent="0.2">
      <c r="F833" s="48"/>
      <c r="H833" s="48"/>
      <c r="I833" s="49"/>
      <c r="K833" s="48"/>
      <c r="M833" s="50"/>
    </row>
    <row r="834" spans="6:13" ht="15.75" customHeight="1" x14ac:dyDescent="0.2">
      <c r="F834" s="48"/>
      <c r="H834" s="48"/>
      <c r="I834" s="49"/>
      <c r="K834" s="48"/>
      <c r="M834" s="50"/>
    </row>
    <row r="835" spans="6:13" ht="15.75" customHeight="1" x14ac:dyDescent="0.2">
      <c r="F835" s="48"/>
      <c r="H835" s="48"/>
      <c r="I835" s="49"/>
      <c r="K835" s="48"/>
      <c r="M835" s="50"/>
    </row>
    <row r="836" spans="6:13" ht="15.75" customHeight="1" x14ac:dyDescent="0.2">
      <c r="F836" s="48"/>
      <c r="H836" s="48"/>
      <c r="I836" s="49"/>
      <c r="K836" s="48"/>
      <c r="M836" s="50"/>
    </row>
    <row r="837" spans="6:13" ht="15.75" customHeight="1" x14ac:dyDescent="0.2">
      <c r="F837" s="48"/>
      <c r="H837" s="48"/>
      <c r="I837" s="49"/>
      <c r="K837" s="48"/>
      <c r="M837" s="50"/>
    </row>
    <row r="838" spans="6:13" ht="15.75" customHeight="1" x14ac:dyDescent="0.2">
      <c r="F838" s="48"/>
      <c r="H838" s="48"/>
      <c r="I838" s="49"/>
      <c r="K838" s="48"/>
      <c r="M838" s="50"/>
    </row>
    <row r="839" spans="6:13" ht="15.75" customHeight="1" x14ac:dyDescent="0.2">
      <c r="F839" s="48"/>
      <c r="H839" s="48"/>
      <c r="I839" s="49"/>
      <c r="K839" s="48"/>
      <c r="M839" s="50"/>
    </row>
    <row r="840" spans="6:13" ht="15.75" customHeight="1" x14ac:dyDescent="0.2">
      <c r="F840" s="48"/>
      <c r="H840" s="48"/>
      <c r="I840" s="49"/>
      <c r="K840" s="48"/>
      <c r="M840" s="50"/>
    </row>
    <row r="841" spans="6:13" ht="15.75" customHeight="1" x14ac:dyDescent="0.2">
      <c r="F841" s="48"/>
      <c r="H841" s="48"/>
      <c r="I841" s="49"/>
      <c r="K841" s="48"/>
      <c r="M841" s="50"/>
    </row>
    <row r="842" spans="6:13" ht="15.75" customHeight="1" x14ac:dyDescent="0.2">
      <c r="F842" s="48"/>
      <c r="H842" s="48"/>
      <c r="I842" s="49"/>
      <c r="K842" s="48"/>
      <c r="M842" s="50"/>
    </row>
    <row r="843" spans="6:13" ht="15.75" customHeight="1" x14ac:dyDescent="0.2">
      <c r="F843" s="48"/>
      <c r="H843" s="48"/>
      <c r="I843" s="49"/>
      <c r="K843" s="48"/>
      <c r="M843" s="50"/>
    </row>
    <row r="844" spans="6:13" ht="15.75" customHeight="1" x14ac:dyDescent="0.2">
      <c r="F844" s="48"/>
      <c r="H844" s="48"/>
      <c r="I844" s="49"/>
      <c r="K844" s="48"/>
      <c r="M844" s="50"/>
    </row>
    <row r="845" spans="6:13" ht="15.75" customHeight="1" x14ac:dyDescent="0.2">
      <c r="F845" s="48"/>
      <c r="H845" s="48"/>
      <c r="I845" s="49"/>
      <c r="K845" s="48"/>
      <c r="M845" s="50"/>
    </row>
    <row r="846" spans="6:13" ht="15.75" customHeight="1" x14ac:dyDescent="0.2">
      <c r="F846" s="48"/>
      <c r="H846" s="48"/>
      <c r="I846" s="49"/>
      <c r="K846" s="48"/>
      <c r="M846" s="50"/>
    </row>
    <row r="847" spans="6:13" ht="15.75" customHeight="1" x14ac:dyDescent="0.2">
      <c r="F847" s="48"/>
      <c r="H847" s="48"/>
      <c r="I847" s="49"/>
      <c r="K847" s="48"/>
      <c r="M847" s="50"/>
    </row>
    <row r="848" spans="6:13" ht="15.75" customHeight="1" x14ac:dyDescent="0.2">
      <c r="F848" s="48"/>
      <c r="H848" s="48"/>
      <c r="I848" s="49"/>
      <c r="K848" s="48"/>
      <c r="M848" s="50"/>
    </row>
    <row r="849" spans="6:13" ht="15.75" customHeight="1" x14ac:dyDescent="0.2">
      <c r="F849" s="48"/>
      <c r="H849" s="48"/>
      <c r="I849" s="49"/>
      <c r="K849" s="48"/>
      <c r="M849" s="50"/>
    </row>
    <row r="850" spans="6:13" ht="15.75" customHeight="1" x14ac:dyDescent="0.2">
      <c r="F850" s="48"/>
      <c r="H850" s="48"/>
      <c r="I850" s="49"/>
      <c r="K850" s="48"/>
      <c r="M850" s="50"/>
    </row>
    <row r="851" spans="6:13" ht="15.75" customHeight="1" x14ac:dyDescent="0.2">
      <c r="F851" s="48"/>
      <c r="H851" s="48"/>
      <c r="I851" s="49"/>
      <c r="K851" s="48"/>
      <c r="M851" s="50"/>
    </row>
    <row r="852" spans="6:13" ht="15.75" customHeight="1" x14ac:dyDescent="0.2">
      <c r="F852" s="48"/>
      <c r="H852" s="48"/>
      <c r="I852" s="49"/>
      <c r="K852" s="48"/>
      <c r="M852" s="50"/>
    </row>
    <row r="853" spans="6:13" ht="15.75" customHeight="1" x14ac:dyDescent="0.2">
      <c r="F853" s="48"/>
      <c r="H853" s="48"/>
      <c r="I853" s="49"/>
      <c r="K853" s="48"/>
      <c r="M853" s="50"/>
    </row>
    <row r="854" spans="6:13" ht="15.75" customHeight="1" x14ac:dyDescent="0.2">
      <c r="F854" s="48"/>
      <c r="H854" s="48"/>
      <c r="I854" s="49"/>
      <c r="K854" s="48"/>
      <c r="M854" s="50"/>
    </row>
    <row r="855" spans="6:13" ht="15.75" customHeight="1" x14ac:dyDescent="0.2">
      <c r="F855" s="48"/>
      <c r="H855" s="48"/>
      <c r="I855" s="49"/>
      <c r="K855" s="48"/>
      <c r="M855" s="50"/>
    </row>
    <row r="856" spans="6:13" ht="15.75" customHeight="1" x14ac:dyDescent="0.2">
      <c r="F856" s="48"/>
      <c r="H856" s="48"/>
      <c r="I856" s="49"/>
      <c r="K856" s="48"/>
      <c r="M856" s="50"/>
    </row>
    <row r="857" spans="6:13" ht="15.75" customHeight="1" x14ac:dyDescent="0.2">
      <c r="F857" s="48"/>
      <c r="H857" s="48"/>
      <c r="I857" s="49"/>
      <c r="K857" s="48"/>
      <c r="M857" s="50"/>
    </row>
    <row r="858" spans="6:13" ht="15.75" customHeight="1" x14ac:dyDescent="0.2">
      <c r="F858" s="48"/>
      <c r="H858" s="48"/>
      <c r="I858" s="49"/>
      <c r="K858" s="48"/>
      <c r="M858" s="50"/>
    </row>
    <row r="859" spans="6:13" ht="15.75" customHeight="1" x14ac:dyDescent="0.2">
      <c r="F859" s="48"/>
      <c r="H859" s="48"/>
      <c r="I859" s="49"/>
      <c r="K859" s="48"/>
      <c r="M859" s="50"/>
    </row>
    <row r="860" spans="6:13" ht="15.75" customHeight="1" x14ac:dyDescent="0.2">
      <c r="F860" s="48"/>
      <c r="H860" s="48"/>
      <c r="I860" s="49"/>
      <c r="K860" s="48"/>
      <c r="M860" s="50"/>
    </row>
    <row r="861" spans="6:13" ht="15.75" customHeight="1" x14ac:dyDescent="0.2">
      <c r="F861" s="48"/>
      <c r="H861" s="48"/>
      <c r="I861" s="49"/>
      <c r="K861" s="48"/>
      <c r="M861" s="50"/>
    </row>
    <row r="862" spans="6:13" ht="15.75" customHeight="1" x14ac:dyDescent="0.2">
      <c r="F862" s="48"/>
      <c r="H862" s="48"/>
      <c r="I862" s="49"/>
      <c r="K862" s="48"/>
      <c r="M862" s="50"/>
    </row>
    <row r="863" spans="6:13" ht="15.75" customHeight="1" x14ac:dyDescent="0.2">
      <c r="F863" s="48"/>
      <c r="H863" s="48"/>
      <c r="I863" s="49"/>
      <c r="K863" s="48"/>
      <c r="M863" s="50"/>
    </row>
    <row r="864" spans="6:13" ht="15.75" customHeight="1" x14ac:dyDescent="0.2">
      <c r="F864" s="48"/>
      <c r="H864" s="48"/>
      <c r="I864" s="49"/>
      <c r="K864" s="48"/>
      <c r="M864" s="50"/>
    </row>
    <row r="865" spans="6:13" ht="15.75" customHeight="1" x14ac:dyDescent="0.2">
      <c r="F865" s="48"/>
      <c r="H865" s="48"/>
      <c r="I865" s="49"/>
      <c r="K865" s="48"/>
      <c r="M865" s="50"/>
    </row>
    <row r="866" spans="6:13" ht="15.75" customHeight="1" x14ac:dyDescent="0.2">
      <c r="F866" s="48"/>
      <c r="H866" s="48"/>
      <c r="I866" s="49"/>
      <c r="K866" s="48"/>
      <c r="M866" s="50"/>
    </row>
    <row r="867" spans="6:13" ht="15.75" customHeight="1" x14ac:dyDescent="0.2">
      <c r="F867" s="48"/>
      <c r="H867" s="48"/>
      <c r="I867" s="49"/>
      <c r="K867" s="48"/>
      <c r="M867" s="50"/>
    </row>
    <row r="868" spans="6:13" ht="15.75" customHeight="1" x14ac:dyDescent="0.2">
      <c r="F868" s="48"/>
      <c r="H868" s="48"/>
      <c r="I868" s="49"/>
      <c r="K868" s="48"/>
      <c r="M868" s="50"/>
    </row>
    <row r="869" spans="6:13" ht="15.75" customHeight="1" x14ac:dyDescent="0.2">
      <c r="F869" s="48"/>
      <c r="H869" s="48"/>
      <c r="I869" s="49"/>
      <c r="K869" s="48"/>
      <c r="M869" s="50"/>
    </row>
    <row r="870" spans="6:13" ht="15.75" customHeight="1" x14ac:dyDescent="0.2">
      <c r="F870" s="48"/>
      <c r="H870" s="48"/>
      <c r="I870" s="49"/>
      <c r="K870" s="48"/>
      <c r="M870" s="50"/>
    </row>
    <row r="871" spans="6:13" ht="15.75" customHeight="1" x14ac:dyDescent="0.2">
      <c r="F871" s="48"/>
      <c r="H871" s="48"/>
      <c r="I871" s="49"/>
      <c r="K871" s="48"/>
      <c r="M871" s="50"/>
    </row>
    <row r="872" spans="6:13" ht="15.75" customHeight="1" x14ac:dyDescent="0.2">
      <c r="F872" s="48"/>
      <c r="H872" s="48"/>
      <c r="I872" s="49"/>
      <c r="K872" s="48"/>
      <c r="M872" s="50"/>
    </row>
    <row r="873" spans="6:13" ht="15.75" customHeight="1" x14ac:dyDescent="0.2">
      <c r="F873" s="48"/>
      <c r="H873" s="48"/>
      <c r="I873" s="49"/>
      <c r="K873" s="48"/>
      <c r="M873" s="50"/>
    </row>
    <row r="874" spans="6:13" ht="15.75" customHeight="1" x14ac:dyDescent="0.2">
      <c r="F874" s="48"/>
      <c r="H874" s="48"/>
      <c r="I874" s="49"/>
      <c r="K874" s="48"/>
      <c r="M874" s="50"/>
    </row>
    <row r="875" spans="6:13" ht="15.75" customHeight="1" x14ac:dyDescent="0.2">
      <c r="F875" s="48"/>
      <c r="H875" s="48"/>
      <c r="I875" s="49"/>
      <c r="K875" s="48"/>
      <c r="M875" s="50"/>
    </row>
    <row r="876" spans="6:13" ht="15.75" customHeight="1" x14ac:dyDescent="0.2">
      <c r="F876" s="48"/>
      <c r="H876" s="48"/>
      <c r="I876" s="49"/>
      <c r="K876" s="48"/>
      <c r="M876" s="50"/>
    </row>
    <row r="877" spans="6:13" ht="15.75" customHeight="1" x14ac:dyDescent="0.2">
      <c r="F877" s="48"/>
      <c r="H877" s="48"/>
      <c r="I877" s="49"/>
      <c r="K877" s="48"/>
      <c r="M877" s="50"/>
    </row>
    <row r="878" spans="6:13" ht="15.75" customHeight="1" x14ac:dyDescent="0.2">
      <c r="F878" s="48"/>
      <c r="H878" s="48"/>
      <c r="I878" s="49"/>
      <c r="K878" s="48"/>
      <c r="M878" s="50"/>
    </row>
    <row r="879" spans="6:13" ht="15.75" customHeight="1" x14ac:dyDescent="0.2">
      <c r="F879" s="48"/>
      <c r="H879" s="48"/>
      <c r="I879" s="49"/>
      <c r="K879" s="48"/>
      <c r="M879" s="50"/>
    </row>
    <row r="880" spans="6:13" ht="15.75" customHeight="1" x14ac:dyDescent="0.2">
      <c r="F880" s="48"/>
      <c r="H880" s="48"/>
      <c r="I880" s="49"/>
      <c r="K880" s="48"/>
      <c r="M880" s="50"/>
    </row>
    <row r="881" spans="6:13" ht="15.75" customHeight="1" x14ac:dyDescent="0.2">
      <c r="F881" s="48"/>
      <c r="H881" s="48"/>
      <c r="I881" s="49"/>
      <c r="K881" s="48"/>
      <c r="M881" s="50"/>
    </row>
    <row r="882" spans="6:13" ht="15.75" customHeight="1" x14ac:dyDescent="0.2">
      <c r="F882" s="48"/>
      <c r="H882" s="48"/>
      <c r="I882" s="49"/>
      <c r="K882" s="48"/>
      <c r="M882" s="50"/>
    </row>
    <row r="883" spans="6:13" ht="15.75" customHeight="1" x14ac:dyDescent="0.2">
      <c r="F883" s="48"/>
      <c r="H883" s="48"/>
      <c r="I883" s="49"/>
      <c r="K883" s="48"/>
      <c r="M883" s="50"/>
    </row>
    <row r="884" spans="6:13" ht="15.75" customHeight="1" x14ac:dyDescent="0.2">
      <c r="F884" s="48"/>
      <c r="H884" s="48"/>
      <c r="I884" s="49"/>
      <c r="K884" s="48"/>
      <c r="M884" s="50"/>
    </row>
    <row r="885" spans="6:13" ht="15.75" customHeight="1" x14ac:dyDescent="0.2">
      <c r="F885" s="48"/>
      <c r="H885" s="48"/>
      <c r="I885" s="49"/>
      <c r="K885" s="48"/>
      <c r="M885" s="50"/>
    </row>
    <row r="886" spans="6:13" ht="15.75" customHeight="1" x14ac:dyDescent="0.2">
      <c r="F886" s="48"/>
      <c r="H886" s="48"/>
      <c r="I886" s="49"/>
      <c r="K886" s="48"/>
      <c r="M886" s="50"/>
    </row>
    <row r="887" spans="6:13" ht="15.75" customHeight="1" x14ac:dyDescent="0.2">
      <c r="F887" s="48"/>
      <c r="H887" s="48"/>
      <c r="I887" s="49"/>
      <c r="K887" s="48"/>
      <c r="M887" s="50"/>
    </row>
    <row r="888" spans="6:13" ht="15.75" customHeight="1" x14ac:dyDescent="0.2">
      <c r="F888" s="48"/>
      <c r="H888" s="48"/>
      <c r="I888" s="49"/>
      <c r="K888" s="48"/>
      <c r="M888" s="50"/>
    </row>
    <row r="889" spans="6:13" ht="15.75" customHeight="1" x14ac:dyDescent="0.2">
      <c r="F889" s="48"/>
      <c r="H889" s="48"/>
      <c r="I889" s="49"/>
      <c r="K889" s="48"/>
      <c r="M889" s="50"/>
    </row>
    <row r="890" spans="6:13" ht="15.75" customHeight="1" x14ac:dyDescent="0.2">
      <c r="F890" s="48"/>
      <c r="H890" s="48"/>
      <c r="I890" s="49"/>
      <c r="K890" s="48"/>
      <c r="M890" s="50"/>
    </row>
    <row r="891" spans="6:13" ht="15.75" customHeight="1" x14ac:dyDescent="0.2">
      <c r="F891" s="48"/>
      <c r="H891" s="48"/>
      <c r="I891" s="49"/>
      <c r="K891" s="48"/>
      <c r="M891" s="50"/>
    </row>
    <row r="892" spans="6:13" ht="15.75" customHeight="1" x14ac:dyDescent="0.2">
      <c r="F892" s="48"/>
      <c r="H892" s="48"/>
      <c r="I892" s="49"/>
      <c r="K892" s="48"/>
      <c r="M892" s="50"/>
    </row>
    <row r="893" spans="6:13" ht="15.75" customHeight="1" x14ac:dyDescent="0.2">
      <c r="F893" s="48"/>
      <c r="H893" s="48"/>
      <c r="I893" s="49"/>
      <c r="K893" s="48"/>
      <c r="M893" s="50"/>
    </row>
    <row r="894" spans="6:13" ht="15.75" customHeight="1" x14ac:dyDescent="0.2">
      <c r="F894" s="48"/>
      <c r="H894" s="48"/>
      <c r="I894" s="49"/>
      <c r="K894" s="48"/>
      <c r="M894" s="50"/>
    </row>
    <row r="895" spans="6:13" ht="15.75" customHeight="1" x14ac:dyDescent="0.2">
      <c r="F895" s="48"/>
      <c r="H895" s="48"/>
      <c r="I895" s="49"/>
      <c r="K895" s="48"/>
      <c r="M895" s="50"/>
    </row>
    <row r="896" spans="6:13" ht="15.75" customHeight="1" x14ac:dyDescent="0.2">
      <c r="F896" s="48"/>
      <c r="H896" s="48"/>
      <c r="I896" s="49"/>
      <c r="K896" s="48"/>
      <c r="M896" s="50"/>
    </row>
    <row r="897" spans="6:13" ht="15.75" customHeight="1" x14ac:dyDescent="0.2">
      <c r="F897" s="48"/>
      <c r="H897" s="48"/>
      <c r="I897" s="49"/>
      <c r="K897" s="48"/>
      <c r="M897" s="50"/>
    </row>
    <row r="898" spans="6:13" ht="15.75" customHeight="1" x14ac:dyDescent="0.2">
      <c r="F898" s="48"/>
      <c r="H898" s="48"/>
      <c r="I898" s="49"/>
      <c r="K898" s="48"/>
      <c r="M898" s="50"/>
    </row>
    <row r="899" spans="6:13" ht="15.75" customHeight="1" x14ac:dyDescent="0.2">
      <c r="F899" s="48"/>
      <c r="H899" s="48"/>
      <c r="I899" s="49"/>
      <c r="K899" s="48"/>
      <c r="M899" s="50"/>
    </row>
    <row r="900" spans="6:13" ht="15.75" customHeight="1" x14ac:dyDescent="0.2">
      <c r="F900" s="48"/>
      <c r="H900" s="48"/>
      <c r="I900" s="49"/>
      <c r="K900" s="48"/>
      <c r="M900" s="50"/>
    </row>
    <row r="901" spans="6:13" ht="15.75" customHeight="1" x14ac:dyDescent="0.2">
      <c r="F901" s="48"/>
      <c r="H901" s="48"/>
      <c r="I901" s="49"/>
      <c r="K901" s="48"/>
      <c r="M901" s="50"/>
    </row>
    <row r="902" spans="6:13" ht="15.75" customHeight="1" x14ac:dyDescent="0.2">
      <c r="F902" s="48"/>
      <c r="H902" s="48"/>
      <c r="I902" s="49"/>
      <c r="K902" s="48"/>
      <c r="M902" s="50"/>
    </row>
    <row r="903" spans="6:13" ht="15.75" customHeight="1" x14ac:dyDescent="0.2">
      <c r="F903" s="48"/>
      <c r="H903" s="48"/>
      <c r="I903" s="49"/>
      <c r="K903" s="48"/>
      <c r="M903" s="50"/>
    </row>
    <row r="904" spans="6:13" ht="15.75" customHeight="1" x14ac:dyDescent="0.2">
      <c r="F904" s="48"/>
      <c r="H904" s="48"/>
      <c r="I904" s="49"/>
      <c r="K904" s="48"/>
      <c r="M904" s="50"/>
    </row>
    <row r="905" spans="6:13" ht="15.75" customHeight="1" x14ac:dyDescent="0.2">
      <c r="F905" s="48"/>
      <c r="H905" s="48"/>
      <c r="I905" s="49"/>
      <c r="K905" s="48"/>
      <c r="M905" s="50"/>
    </row>
    <row r="906" spans="6:13" ht="15.75" customHeight="1" x14ac:dyDescent="0.2">
      <c r="F906" s="48"/>
      <c r="H906" s="48"/>
      <c r="I906" s="49"/>
      <c r="K906" s="48"/>
      <c r="M906" s="50"/>
    </row>
    <row r="907" spans="6:13" ht="15.75" customHeight="1" x14ac:dyDescent="0.2">
      <c r="F907" s="48"/>
      <c r="H907" s="48"/>
      <c r="I907" s="49"/>
      <c r="K907" s="48"/>
      <c r="M907" s="50"/>
    </row>
    <row r="908" spans="6:13" ht="15.75" customHeight="1" x14ac:dyDescent="0.2">
      <c r="F908" s="48"/>
      <c r="H908" s="48"/>
      <c r="I908" s="49"/>
      <c r="K908" s="48"/>
      <c r="M908" s="50"/>
    </row>
    <row r="909" spans="6:13" ht="15.75" customHeight="1" x14ac:dyDescent="0.2">
      <c r="F909" s="48"/>
      <c r="H909" s="48"/>
      <c r="I909" s="49"/>
      <c r="K909" s="48"/>
      <c r="M909" s="50"/>
    </row>
    <row r="910" spans="6:13" ht="15.75" customHeight="1" x14ac:dyDescent="0.2">
      <c r="F910" s="48"/>
      <c r="H910" s="48"/>
      <c r="I910" s="49"/>
      <c r="K910" s="48"/>
      <c r="M910" s="50"/>
    </row>
    <row r="911" spans="6:13" ht="15.75" customHeight="1" x14ac:dyDescent="0.2">
      <c r="F911" s="48"/>
      <c r="H911" s="48"/>
      <c r="I911" s="49"/>
      <c r="K911" s="48"/>
      <c r="M911" s="50"/>
    </row>
    <row r="912" spans="6:13" ht="15.75" customHeight="1" x14ac:dyDescent="0.2">
      <c r="F912" s="48"/>
      <c r="H912" s="48"/>
      <c r="I912" s="49"/>
      <c r="K912" s="48"/>
      <c r="M912" s="50"/>
    </row>
    <row r="913" spans="6:13" ht="15.75" customHeight="1" x14ac:dyDescent="0.2">
      <c r="F913" s="48"/>
      <c r="H913" s="48"/>
      <c r="I913" s="49"/>
      <c r="K913" s="48"/>
      <c r="M913" s="50"/>
    </row>
    <row r="914" spans="6:13" ht="15.75" customHeight="1" x14ac:dyDescent="0.2">
      <c r="F914" s="48"/>
      <c r="H914" s="48"/>
      <c r="I914" s="49"/>
      <c r="K914" s="48"/>
      <c r="M914" s="50"/>
    </row>
    <row r="915" spans="6:13" ht="15.75" customHeight="1" x14ac:dyDescent="0.2">
      <c r="F915" s="48"/>
      <c r="H915" s="48"/>
      <c r="I915" s="49"/>
      <c r="K915" s="48"/>
      <c r="M915" s="50"/>
    </row>
    <row r="916" spans="6:13" ht="15.75" customHeight="1" x14ac:dyDescent="0.2">
      <c r="F916" s="48"/>
      <c r="H916" s="48"/>
      <c r="I916" s="49"/>
      <c r="K916" s="48"/>
      <c r="M916" s="50"/>
    </row>
    <row r="917" spans="6:13" ht="15.75" customHeight="1" x14ac:dyDescent="0.2">
      <c r="F917" s="48"/>
      <c r="H917" s="48"/>
      <c r="I917" s="49"/>
      <c r="K917" s="48"/>
      <c r="M917" s="50"/>
    </row>
    <row r="918" spans="6:13" ht="15.75" customHeight="1" x14ac:dyDescent="0.2">
      <c r="F918" s="48"/>
      <c r="H918" s="48"/>
      <c r="I918" s="49"/>
      <c r="K918" s="48"/>
      <c r="M918" s="50"/>
    </row>
    <row r="919" spans="6:13" ht="15.75" customHeight="1" x14ac:dyDescent="0.2">
      <c r="F919" s="48"/>
      <c r="H919" s="48"/>
      <c r="I919" s="49"/>
      <c r="K919" s="48"/>
      <c r="M919" s="50"/>
    </row>
    <row r="920" spans="6:13" ht="15.75" customHeight="1" x14ac:dyDescent="0.2">
      <c r="F920" s="48"/>
      <c r="H920" s="48"/>
      <c r="I920" s="49"/>
      <c r="K920" s="48"/>
      <c r="M920" s="50"/>
    </row>
    <row r="921" spans="6:13" ht="15.75" customHeight="1" x14ac:dyDescent="0.2">
      <c r="F921" s="48"/>
      <c r="H921" s="48"/>
      <c r="I921" s="49"/>
      <c r="K921" s="48"/>
      <c r="M921" s="50"/>
    </row>
    <row r="922" spans="6:13" ht="15.75" customHeight="1" x14ac:dyDescent="0.2">
      <c r="F922" s="48"/>
      <c r="H922" s="48"/>
      <c r="I922" s="49"/>
      <c r="K922" s="48"/>
      <c r="M922" s="50"/>
    </row>
    <row r="923" spans="6:13" ht="15.75" customHeight="1" x14ac:dyDescent="0.2">
      <c r="F923" s="48"/>
      <c r="H923" s="48"/>
      <c r="I923" s="49"/>
      <c r="K923" s="48"/>
      <c r="M923" s="50"/>
    </row>
    <row r="924" spans="6:13" ht="15.75" customHeight="1" x14ac:dyDescent="0.2">
      <c r="F924" s="48"/>
      <c r="H924" s="48"/>
      <c r="I924" s="49"/>
      <c r="K924" s="48"/>
      <c r="M924" s="50"/>
    </row>
    <row r="925" spans="6:13" ht="15.75" customHeight="1" x14ac:dyDescent="0.2">
      <c r="F925" s="48"/>
      <c r="H925" s="48"/>
      <c r="I925" s="49"/>
      <c r="K925" s="48"/>
      <c r="M925" s="50"/>
    </row>
    <row r="926" spans="6:13" ht="15.75" customHeight="1" x14ac:dyDescent="0.2">
      <c r="F926" s="48"/>
      <c r="H926" s="48"/>
      <c r="I926" s="49"/>
      <c r="K926" s="48"/>
      <c r="M926" s="50"/>
    </row>
    <row r="927" spans="6:13" ht="15.75" customHeight="1" x14ac:dyDescent="0.2">
      <c r="F927" s="48"/>
      <c r="H927" s="48"/>
      <c r="I927" s="49"/>
      <c r="K927" s="48"/>
      <c r="M927" s="50"/>
    </row>
    <row r="928" spans="6:13" ht="15.75" customHeight="1" x14ac:dyDescent="0.2">
      <c r="F928" s="48"/>
      <c r="H928" s="48"/>
      <c r="I928" s="49"/>
      <c r="K928" s="48"/>
      <c r="M928" s="50"/>
    </row>
    <row r="929" spans="6:13" ht="15.75" customHeight="1" x14ac:dyDescent="0.2">
      <c r="F929" s="48"/>
      <c r="H929" s="48"/>
      <c r="I929" s="49"/>
      <c r="K929" s="48"/>
      <c r="M929" s="50"/>
    </row>
    <row r="930" spans="6:13" ht="15.75" customHeight="1" x14ac:dyDescent="0.2">
      <c r="F930" s="48"/>
      <c r="H930" s="48"/>
      <c r="I930" s="49"/>
      <c r="K930" s="48"/>
      <c r="M930" s="50"/>
    </row>
    <row r="931" spans="6:13" ht="15.75" customHeight="1" x14ac:dyDescent="0.2">
      <c r="F931" s="48"/>
      <c r="H931" s="48"/>
      <c r="I931" s="49"/>
      <c r="K931" s="48"/>
      <c r="M931" s="50"/>
    </row>
    <row r="932" spans="6:13" ht="15.75" customHeight="1" x14ac:dyDescent="0.2">
      <c r="F932" s="48"/>
      <c r="H932" s="48"/>
      <c r="I932" s="49"/>
      <c r="K932" s="48"/>
      <c r="M932" s="50"/>
    </row>
    <row r="933" spans="6:13" ht="15.75" customHeight="1" x14ac:dyDescent="0.2">
      <c r="F933" s="48"/>
      <c r="H933" s="48"/>
      <c r="I933" s="49"/>
      <c r="K933" s="48"/>
      <c r="M933" s="50"/>
    </row>
    <row r="934" spans="6:13" ht="15.75" customHeight="1" x14ac:dyDescent="0.2">
      <c r="F934" s="48"/>
      <c r="H934" s="48"/>
      <c r="I934" s="49"/>
      <c r="K934" s="48"/>
      <c r="M934" s="50"/>
    </row>
    <row r="935" spans="6:13" ht="15.75" customHeight="1" x14ac:dyDescent="0.2">
      <c r="F935" s="48"/>
      <c r="H935" s="48"/>
      <c r="I935" s="49"/>
      <c r="K935" s="48"/>
      <c r="M935" s="50"/>
    </row>
    <row r="936" spans="6:13" ht="15.75" customHeight="1" x14ac:dyDescent="0.2">
      <c r="F936" s="48"/>
      <c r="H936" s="48"/>
      <c r="I936" s="49"/>
      <c r="K936" s="48"/>
      <c r="M936" s="50"/>
    </row>
    <row r="937" spans="6:13" ht="15.75" customHeight="1" x14ac:dyDescent="0.2">
      <c r="F937" s="48"/>
      <c r="H937" s="48"/>
      <c r="I937" s="49"/>
      <c r="K937" s="48"/>
      <c r="M937" s="50"/>
    </row>
    <row r="938" spans="6:13" ht="15.75" customHeight="1" x14ac:dyDescent="0.2">
      <c r="F938" s="48"/>
      <c r="H938" s="48"/>
      <c r="I938" s="49"/>
      <c r="K938" s="48"/>
      <c r="M938" s="50"/>
    </row>
    <row r="939" spans="6:13" ht="15.75" customHeight="1" x14ac:dyDescent="0.2">
      <c r="F939" s="48"/>
      <c r="H939" s="48"/>
      <c r="I939" s="49"/>
      <c r="K939" s="48"/>
      <c r="M939" s="50"/>
    </row>
    <row r="940" spans="6:13" ht="15.75" customHeight="1" x14ac:dyDescent="0.2">
      <c r="F940" s="48"/>
      <c r="H940" s="48"/>
      <c r="I940" s="49"/>
      <c r="K940" s="48"/>
      <c r="M940" s="50"/>
    </row>
    <row r="941" spans="6:13" ht="15.75" customHeight="1" x14ac:dyDescent="0.2">
      <c r="F941" s="48"/>
      <c r="H941" s="48"/>
      <c r="I941" s="49"/>
      <c r="K941" s="48"/>
      <c r="M941" s="50"/>
    </row>
    <row r="942" spans="6:13" ht="15.75" customHeight="1" x14ac:dyDescent="0.2">
      <c r="F942" s="48"/>
      <c r="H942" s="48"/>
      <c r="I942" s="49"/>
      <c r="K942" s="48"/>
      <c r="M942" s="50"/>
    </row>
    <row r="943" spans="6:13" ht="15.75" customHeight="1" x14ac:dyDescent="0.2">
      <c r="F943" s="48"/>
      <c r="H943" s="48"/>
      <c r="I943" s="49"/>
      <c r="K943" s="48"/>
      <c r="M943" s="50"/>
    </row>
    <row r="944" spans="6:13" ht="15.75" customHeight="1" x14ac:dyDescent="0.2">
      <c r="F944" s="48"/>
      <c r="H944" s="48"/>
      <c r="I944" s="49"/>
      <c r="K944" s="48"/>
      <c r="M944" s="50"/>
    </row>
    <row r="945" spans="6:13" ht="15.75" customHeight="1" x14ac:dyDescent="0.2">
      <c r="F945" s="48"/>
      <c r="H945" s="48"/>
      <c r="I945" s="49"/>
      <c r="K945" s="48"/>
      <c r="M945" s="50"/>
    </row>
    <row r="946" spans="6:13" ht="15.75" customHeight="1" x14ac:dyDescent="0.2">
      <c r="F946" s="48"/>
      <c r="H946" s="48"/>
      <c r="I946" s="49"/>
      <c r="K946" s="48"/>
      <c r="M946" s="50"/>
    </row>
    <row r="947" spans="6:13" ht="15.75" customHeight="1" x14ac:dyDescent="0.2">
      <c r="F947" s="48"/>
      <c r="H947" s="48"/>
      <c r="I947" s="49"/>
      <c r="K947" s="48"/>
      <c r="M947" s="50"/>
    </row>
    <row r="948" spans="6:13" ht="15.75" customHeight="1" x14ac:dyDescent="0.2">
      <c r="F948" s="48"/>
      <c r="H948" s="48"/>
      <c r="I948" s="49"/>
      <c r="K948" s="48"/>
      <c r="M948" s="50"/>
    </row>
    <row r="949" spans="6:13" ht="15.75" customHeight="1" x14ac:dyDescent="0.2">
      <c r="F949" s="48"/>
      <c r="H949" s="48"/>
      <c r="I949" s="49"/>
      <c r="K949" s="48"/>
      <c r="M949" s="50"/>
    </row>
    <row r="950" spans="6:13" ht="15.75" customHeight="1" x14ac:dyDescent="0.2">
      <c r="F950" s="48"/>
      <c r="H950" s="48"/>
      <c r="I950" s="49"/>
      <c r="K950" s="48"/>
      <c r="M950" s="50"/>
    </row>
    <row r="951" spans="6:13" ht="15.75" customHeight="1" x14ac:dyDescent="0.2">
      <c r="F951" s="48"/>
      <c r="H951" s="48"/>
      <c r="I951" s="49"/>
      <c r="K951" s="48"/>
      <c r="M951" s="50"/>
    </row>
    <row r="952" spans="6:13" ht="15.75" customHeight="1" x14ac:dyDescent="0.2">
      <c r="F952" s="48"/>
      <c r="H952" s="48"/>
      <c r="I952" s="49"/>
      <c r="K952" s="48"/>
      <c r="M952" s="50"/>
    </row>
    <row r="953" spans="6:13" ht="15.75" customHeight="1" x14ac:dyDescent="0.2">
      <c r="F953" s="48"/>
      <c r="H953" s="48"/>
      <c r="I953" s="49"/>
      <c r="K953" s="48"/>
      <c r="M953" s="50"/>
    </row>
    <row r="954" spans="6:13" ht="15.75" customHeight="1" x14ac:dyDescent="0.2">
      <c r="F954" s="48"/>
      <c r="H954" s="48"/>
      <c r="I954" s="49"/>
      <c r="K954" s="48"/>
      <c r="M954" s="50"/>
    </row>
    <row r="955" spans="6:13" ht="15.75" customHeight="1" x14ac:dyDescent="0.2">
      <c r="F955" s="48"/>
      <c r="H955" s="48"/>
      <c r="I955" s="49"/>
      <c r="K955" s="48"/>
      <c r="M955" s="50"/>
    </row>
    <row r="956" spans="6:13" ht="15.75" customHeight="1" x14ac:dyDescent="0.2">
      <c r="F956" s="48"/>
      <c r="H956" s="48"/>
      <c r="I956" s="49"/>
      <c r="K956" s="48"/>
      <c r="M956" s="50"/>
    </row>
    <row r="957" spans="6:13" ht="15.75" customHeight="1" x14ac:dyDescent="0.2">
      <c r="F957" s="48"/>
      <c r="H957" s="48"/>
      <c r="I957" s="49"/>
      <c r="K957" s="48"/>
      <c r="M957" s="50"/>
    </row>
    <row r="958" spans="6:13" ht="15.75" customHeight="1" x14ac:dyDescent="0.2">
      <c r="F958" s="48"/>
      <c r="H958" s="48"/>
      <c r="I958" s="49"/>
      <c r="K958" s="48"/>
      <c r="M958" s="50"/>
    </row>
    <row r="959" spans="6:13" ht="15.75" customHeight="1" x14ac:dyDescent="0.2">
      <c r="F959" s="48"/>
      <c r="H959" s="48"/>
      <c r="I959" s="49"/>
      <c r="K959" s="48"/>
      <c r="M959" s="50"/>
    </row>
    <row r="960" spans="6:13" ht="15.75" customHeight="1" x14ac:dyDescent="0.2">
      <c r="F960" s="48"/>
      <c r="H960" s="48"/>
      <c r="I960" s="49"/>
      <c r="K960" s="48"/>
      <c r="M960" s="50"/>
    </row>
    <row r="961" spans="6:13" ht="15.75" customHeight="1" x14ac:dyDescent="0.2">
      <c r="F961" s="48"/>
      <c r="H961" s="48"/>
      <c r="I961" s="49"/>
      <c r="K961" s="48"/>
      <c r="M961" s="50"/>
    </row>
    <row r="962" spans="6:13" ht="15.75" customHeight="1" x14ac:dyDescent="0.2">
      <c r="F962" s="48"/>
      <c r="H962" s="48"/>
      <c r="I962" s="49"/>
      <c r="K962" s="48"/>
      <c r="M962" s="50"/>
    </row>
    <row r="963" spans="6:13" ht="15.75" customHeight="1" x14ac:dyDescent="0.2">
      <c r="F963" s="48"/>
      <c r="H963" s="48"/>
      <c r="I963" s="49"/>
      <c r="K963" s="48"/>
      <c r="M963" s="50"/>
    </row>
    <row r="964" spans="6:13" ht="15.75" customHeight="1" x14ac:dyDescent="0.2">
      <c r="F964" s="48"/>
      <c r="H964" s="48"/>
      <c r="I964" s="49"/>
      <c r="K964" s="48"/>
      <c r="M964" s="50"/>
    </row>
    <row r="965" spans="6:13" ht="15.75" customHeight="1" x14ac:dyDescent="0.2">
      <c r="F965" s="48"/>
      <c r="H965" s="48"/>
      <c r="I965" s="49"/>
      <c r="K965" s="48"/>
      <c r="M965" s="50"/>
    </row>
    <row r="966" spans="6:13" ht="15.75" customHeight="1" x14ac:dyDescent="0.2">
      <c r="F966" s="48"/>
      <c r="H966" s="48"/>
      <c r="I966" s="49"/>
      <c r="K966" s="48"/>
      <c r="M966" s="50"/>
    </row>
    <row r="967" spans="6:13" ht="15.75" customHeight="1" x14ac:dyDescent="0.2">
      <c r="F967" s="48"/>
      <c r="H967" s="48"/>
      <c r="I967" s="49"/>
      <c r="K967" s="48"/>
      <c r="M967" s="50"/>
    </row>
    <row r="968" spans="6:13" ht="15.75" customHeight="1" x14ac:dyDescent="0.2">
      <c r="F968" s="48"/>
      <c r="H968" s="48"/>
      <c r="I968" s="49"/>
      <c r="K968" s="48"/>
      <c r="M968" s="50"/>
    </row>
    <row r="969" spans="6:13" ht="15.75" customHeight="1" x14ac:dyDescent="0.2">
      <c r="F969" s="48"/>
      <c r="H969" s="48"/>
      <c r="I969" s="49"/>
      <c r="K969" s="48"/>
      <c r="M969" s="50"/>
    </row>
    <row r="970" spans="6:13" ht="15.75" customHeight="1" x14ac:dyDescent="0.2">
      <c r="F970" s="48"/>
      <c r="H970" s="48"/>
      <c r="I970" s="49"/>
      <c r="K970" s="48"/>
      <c r="M970" s="50"/>
    </row>
    <row r="971" spans="6:13" ht="15.75" customHeight="1" x14ac:dyDescent="0.2">
      <c r="F971" s="48"/>
      <c r="H971" s="48"/>
      <c r="I971" s="49"/>
      <c r="K971" s="48"/>
      <c r="M971" s="50"/>
    </row>
    <row r="972" spans="6:13" ht="15.75" customHeight="1" x14ac:dyDescent="0.2">
      <c r="F972" s="48"/>
      <c r="H972" s="48"/>
      <c r="I972" s="49"/>
      <c r="K972" s="48"/>
      <c r="M972" s="50"/>
    </row>
    <row r="973" spans="6:13" ht="15.75" customHeight="1" x14ac:dyDescent="0.2">
      <c r="F973" s="48"/>
      <c r="H973" s="48"/>
      <c r="I973" s="49"/>
      <c r="K973" s="48"/>
      <c r="M973" s="50"/>
    </row>
    <row r="974" spans="6:13" ht="15.75" customHeight="1" x14ac:dyDescent="0.2">
      <c r="F974" s="48"/>
      <c r="H974" s="48"/>
      <c r="I974" s="49"/>
      <c r="K974" s="48"/>
      <c r="M974" s="50"/>
    </row>
    <row r="975" spans="6:13" ht="15.75" customHeight="1" x14ac:dyDescent="0.2">
      <c r="F975" s="48"/>
      <c r="H975" s="48"/>
      <c r="I975" s="49"/>
      <c r="K975" s="48"/>
      <c r="M975" s="50"/>
    </row>
    <row r="976" spans="6:13" ht="15.75" customHeight="1" x14ac:dyDescent="0.2">
      <c r="F976" s="48"/>
      <c r="H976" s="48"/>
      <c r="I976" s="49"/>
      <c r="K976" s="48"/>
      <c r="M976" s="50"/>
    </row>
    <row r="977" spans="6:13" ht="15.75" customHeight="1" x14ac:dyDescent="0.2">
      <c r="F977" s="48"/>
      <c r="H977" s="48"/>
      <c r="I977" s="49"/>
      <c r="K977" s="48"/>
      <c r="M977" s="50"/>
    </row>
    <row r="978" spans="6:13" ht="15.75" customHeight="1" x14ac:dyDescent="0.2">
      <c r="F978" s="48"/>
      <c r="H978" s="48"/>
      <c r="I978" s="49"/>
      <c r="K978" s="48"/>
      <c r="M978" s="50"/>
    </row>
    <row r="979" spans="6:13" ht="15.75" customHeight="1" x14ac:dyDescent="0.2">
      <c r="F979" s="48"/>
      <c r="H979" s="48"/>
      <c r="I979" s="49"/>
      <c r="K979" s="48"/>
      <c r="M979" s="50"/>
    </row>
    <row r="980" spans="6:13" ht="15.75" customHeight="1" x14ac:dyDescent="0.2">
      <c r="F980" s="48"/>
      <c r="H980" s="48"/>
      <c r="I980" s="49"/>
      <c r="K980" s="48"/>
      <c r="M980" s="50"/>
    </row>
    <row r="981" spans="6:13" ht="15.75" customHeight="1" x14ac:dyDescent="0.2">
      <c r="F981" s="48"/>
      <c r="H981" s="48"/>
      <c r="I981" s="49"/>
      <c r="K981" s="48"/>
      <c r="M981" s="50"/>
    </row>
    <row r="982" spans="6:13" ht="15.75" customHeight="1" x14ac:dyDescent="0.2">
      <c r="F982" s="48"/>
      <c r="H982" s="48"/>
      <c r="I982" s="49"/>
      <c r="K982" s="48"/>
      <c r="M982" s="50"/>
    </row>
    <row r="983" spans="6:13" ht="15.75" customHeight="1" x14ac:dyDescent="0.2">
      <c r="F983" s="48"/>
      <c r="H983" s="48"/>
      <c r="I983" s="49"/>
      <c r="K983" s="48"/>
      <c r="M983" s="50"/>
    </row>
    <row r="984" spans="6:13" ht="15.75" customHeight="1" x14ac:dyDescent="0.2">
      <c r="F984" s="48"/>
      <c r="H984" s="48"/>
      <c r="I984" s="49"/>
      <c r="K984" s="48"/>
      <c r="M984" s="50"/>
    </row>
    <row r="985" spans="6:13" ht="15.75" customHeight="1" x14ac:dyDescent="0.2">
      <c r="F985" s="48"/>
      <c r="H985" s="48"/>
      <c r="I985" s="49"/>
      <c r="K985" s="48"/>
      <c r="M985" s="50"/>
    </row>
    <row r="986" spans="6:13" ht="15.75" customHeight="1" x14ac:dyDescent="0.2">
      <c r="F986" s="48"/>
      <c r="H986" s="48"/>
      <c r="I986" s="49"/>
      <c r="K986" s="48"/>
      <c r="M986" s="50"/>
    </row>
    <row r="987" spans="6:13" ht="15.75" customHeight="1" x14ac:dyDescent="0.2">
      <c r="F987" s="48"/>
      <c r="H987" s="48"/>
      <c r="I987" s="49"/>
      <c r="K987" s="48"/>
      <c r="M987" s="50"/>
    </row>
    <row r="988" spans="6:13" ht="15.75" customHeight="1" x14ac:dyDescent="0.2">
      <c r="F988" s="48"/>
      <c r="H988" s="48"/>
      <c r="I988" s="49"/>
      <c r="K988" s="48"/>
      <c r="M988" s="50"/>
    </row>
    <row r="989" spans="6:13" ht="15.75" customHeight="1" x14ac:dyDescent="0.2">
      <c r="F989" s="48"/>
      <c r="H989" s="48"/>
      <c r="I989" s="49"/>
      <c r="K989" s="48"/>
      <c r="M989" s="50"/>
    </row>
    <row r="990" spans="6:13" ht="15.75" customHeight="1" x14ac:dyDescent="0.2">
      <c r="F990" s="48"/>
      <c r="H990" s="48"/>
      <c r="I990" s="49"/>
      <c r="K990" s="48"/>
      <c r="M990" s="50"/>
    </row>
    <row r="991" spans="6:13" ht="15.75" customHeight="1" x14ac:dyDescent="0.2">
      <c r="F991" s="48"/>
      <c r="H991" s="48"/>
      <c r="I991" s="49"/>
      <c r="K991" s="48"/>
      <c r="M991" s="50"/>
    </row>
    <row r="992" spans="6:13" ht="15.75" customHeight="1" x14ac:dyDescent="0.2">
      <c r="F992" s="48"/>
      <c r="H992" s="48"/>
      <c r="I992" s="49"/>
      <c r="K992" s="48"/>
      <c r="M992" s="50"/>
    </row>
    <row r="993" spans="6:13" ht="15.75" customHeight="1" x14ac:dyDescent="0.2">
      <c r="F993" s="48"/>
      <c r="H993" s="48"/>
      <c r="I993" s="49"/>
      <c r="K993" s="48"/>
      <c r="M993" s="50"/>
    </row>
    <row r="994" spans="6:13" ht="15.75" customHeight="1" x14ac:dyDescent="0.2">
      <c r="F994" s="48"/>
      <c r="H994" s="48"/>
      <c r="I994" s="49"/>
      <c r="K994" s="48"/>
      <c r="M994" s="50"/>
    </row>
    <row r="995" spans="6:13" ht="15.75" customHeight="1" x14ac:dyDescent="0.2">
      <c r="F995" s="48"/>
      <c r="H995" s="48"/>
      <c r="I995" s="49"/>
      <c r="K995" s="48"/>
      <c r="M995" s="50"/>
    </row>
    <row r="996" spans="6:13" ht="15.75" customHeight="1" x14ac:dyDescent="0.2">
      <c r="F996" s="48"/>
      <c r="H996" s="48"/>
      <c r="I996" s="49"/>
      <c r="K996" s="48"/>
      <c r="M996" s="50"/>
    </row>
    <row r="997" spans="6:13" ht="15.75" customHeight="1" x14ac:dyDescent="0.2">
      <c r="F997" s="48"/>
      <c r="H997" s="48"/>
      <c r="I997" s="49"/>
      <c r="K997" s="48"/>
      <c r="M997" s="50"/>
    </row>
    <row r="998" spans="6:13" ht="15.75" customHeight="1" x14ac:dyDescent="0.2">
      <c r="F998" s="48"/>
      <c r="H998" s="48"/>
      <c r="I998" s="49"/>
      <c r="K998" s="48"/>
      <c r="M998" s="50"/>
    </row>
  </sheetData>
  <dataValidations count="3">
    <dataValidation type="list" allowBlank="1" sqref="H2:H998" xr:uid="{00000000-0002-0000-0000-000000000000}">
      <formula1>"Biolegend,BD Biosciences,R&amp;D Systems,Novus,Miltenyi,ThermoFisher,Invitrogen"</formula1>
    </dataValidation>
    <dataValidation type="list" allowBlank="1" sqref="F2:F998" xr:uid="{00000000-0002-0000-0000-000001000000}">
      <formula1>"V450,Alexa-700,Alexa-488,FITC,Alexa-647,PE,APC/Cy7,APC,BV605,APC-H7,APC-R700,Biotin"</formula1>
    </dataValidation>
    <dataValidation type="list" allowBlank="1" showErrorMessage="1" sqref="K1:K998" xr:uid="{00000000-0002-0000-0000-000002000000}">
      <formula1>"4° C,-20° C,-80° C"</formula1>
    </dataValidation>
  </dataValidations>
  <hyperlinks>
    <hyperlink ref="I2" r:id="rId1" xr:uid="{00000000-0004-0000-0000-000000000000}"/>
    <hyperlink ref="I3" r:id="rId2" xr:uid="{00000000-0004-0000-0000-000001000000}"/>
    <hyperlink ref="I4" r:id="rId3" xr:uid="{00000000-0004-0000-0000-000002000000}"/>
    <hyperlink ref="I5" r:id="rId4" xr:uid="{00000000-0004-0000-0000-000003000000}"/>
    <hyperlink ref="I6" r:id="rId5" xr:uid="{00000000-0004-0000-0000-000004000000}"/>
    <hyperlink ref="I7" r:id="rId6" xr:uid="{00000000-0004-0000-0000-000005000000}"/>
    <hyperlink ref="I8" r:id="rId7" xr:uid="{00000000-0004-0000-0000-000006000000}"/>
    <hyperlink ref="I9" r:id="rId8" xr:uid="{00000000-0004-0000-0000-000007000000}"/>
    <hyperlink ref="I10" r:id="rId9" xr:uid="{00000000-0004-0000-0000-000008000000}"/>
    <hyperlink ref="I11" r:id="rId10" xr:uid="{00000000-0004-0000-0000-000009000000}"/>
    <hyperlink ref="I12" r:id="rId11" xr:uid="{00000000-0004-0000-0000-00000A000000}"/>
    <hyperlink ref="I13" r:id="rId12" xr:uid="{00000000-0004-0000-0000-00000B000000}"/>
    <hyperlink ref="I14" r:id="rId13" xr:uid="{00000000-0004-0000-0000-00000C000000}"/>
    <hyperlink ref="I15" r:id="rId14" xr:uid="{00000000-0004-0000-0000-00000D000000}"/>
    <hyperlink ref="I16" r:id="rId15" xr:uid="{00000000-0004-0000-0000-00000E000000}"/>
    <hyperlink ref="I17" r:id="rId16" xr:uid="{00000000-0004-0000-0000-00000F000000}"/>
    <hyperlink ref="I18" r:id="rId17" xr:uid="{00000000-0004-0000-0000-000010000000}"/>
    <hyperlink ref="I19" r:id="rId18" xr:uid="{00000000-0004-0000-0000-000011000000}"/>
    <hyperlink ref="I20" r:id="rId19" xr:uid="{00000000-0004-0000-0000-000012000000}"/>
    <hyperlink ref="I21" r:id="rId20" xr:uid="{00000000-0004-0000-0000-000013000000}"/>
    <hyperlink ref="I22" r:id="rId21" xr:uid="{00000000-0004-0000-0000-000014000000}"/>
    <hyperlink ref="I23" r:id="rId22" xr:uid="{00000000-0004-0000-0000-000015000000}"/>
    <hyperlink ref="I24" r:id="rId23" xr:uid="{00000000-0004-0000-0000-000016000000}"/>
    <hyperlink ref="I25" r:id="rId24" xr:uid="{00000000-0004-0000-0000-000017000000}"/>
    <hyperlink ref="I26" r:id="rId25" xr:uid="{00000000-0004-0000-0000-000018000000}"/>
    <hyperlink ref="I27" r:id="rId26" xr:uid="{00000000-0004-0000-0000-000019000000}"/>
    <hyperlink ref="I28" r:id="rId27" xr:uid="{00000000-0004-0000-0000-00001A000000}"/>
    <hyperlink ref="I29" r:id="rId28" xr:uid="{00000000-0004-0000-0000-00001B000000}"/>
    <hyperlink ref="I30" r:id="rId29" xr:uid="{00000000-0004-0000-0000-00001C000000}"/>
    <hyperlink ref="I31" r:id="rId30" xr:uid="{00000000-0004-0000-0000-00001D000000}"/>
    <hyperlink ref="I32" r:id="rId31" xr:uid="{00000000-0004-0000-0000-00001E000000}"/>
    <hyperlink ref="I33" r:id="rId32" xr:uid="{00000000-0004-0000-0000-00001F000000}"/>
    <hyperlink ref="I34" r:id="rId33" xr:uid="{00000000-0004-0000-0000-000020000000}"/>
    <hyperlink ref="I35" r:id="rId34" xr:uid="{00000000-0004-0000-0000-000021000000}"/>
    <hyperlink ref="I36" r:id="rId35" xr:uid="{00000000-0004-0000-0000-000022000000}"/>
    <hyperlink ref="I37" r:id="rId36" xr:uid="{00000000-0004-0000-0000-000023000000}"/>
    <hyperlink ref="I38" r:id="rId37" xr:uid="{00000000-0004-0000-0000-000024000000}"/>
    <hyperlink ref="I39" r:id="rId38" xr:uid="{00000000-0004-0000-0000-000025000000}"/>
    <hyperlink ref="I40" r:id="rId39" xr:uid="{00000000-0004-0000-0000-000026000000}"/>
    <hyperlink ref="I41" r:id="rId40" xr:uid="{00000000-0004-0000-0000-000027000000}"/>
    <hyperlink ref="I42" r:id="rId41" xr:uid="{00000000-0004-0000-0000-000028000000}"/>
    <hyperlink ref="I43" r:id="rId42" xr:uid="{00000000-0004-0000-0000-000029000000}"/>
    <hyperlink ref="I44" r:id="rId43" xr:uid="{00000000-0004-0000-0000-00002A000000}"/>
    <hyperlink ref="I45" r:id="rId44" xr:uid="{00000000-0004-0000-0000-00002B000000}"/>
    <hyperlink ref="I46" r:id="rId45" xr:uid="{00000000-0004-0000-0000-00002C000000}"/>
    <hyperlink ref="I47" r:id="rId46" xr:uid="{00000000-0004-0000-0000-00002D000000}"/>
    <hyperlink ref="I48" r:id="rId47" xr:uid="{00000000-0004-0000-0000-00002E000000}"/>
    <hyperlink ref="I49" r:id="rId48" xr:uid="{00000000-0004-0000-0000-00002F000000}"/>
    <hyperlink ref="I50" r:id="rId49" xr:uid="{00000000-0004-0000-0000-000030000000}"/>
    <hyperlink ref="I51" r:id="rId50" xr:uid="{00000000-0004-0000-0000-000031000000}"/>
    <hyperlink ref="I52" r:id="rId51" xr:uid="{00000000-0004-0000-0000-000032000000}"/>
    <hyperlink ref="I53" r:id="rId52" xr:uid="{00000000-0004-0000-0000-000033000000}"/>
    <hyperlink ref="I54" r:id="rId53" xr:uid="{00000000-0004-0000-0000-000034000000}"/>
    <hyperlink ref="I55" r:id="rId54" xr:uid="{00000000-0004-0000-0000-000035000000}"/>
    <hyperlink ref="I56" r:id="rId55" xr:uid="{00000000-0004-0000-0000-000036000000}"/>
    <hyperlink ref="I57" r:id="rId56" xr:uid="{00000000-0004-0000-0000-000037000000}"/>
    <hyperlink ref="I58" r:id="rId57" xr:uid="{00000000-0004-0000-0000-000038000000}"/>
    <hyperlink ref="I59" r:id="rId58" xr:uid="{00000000-0004-0000-0000-000039000000}"/>
    <hyperlink ref="I60" r:id="rId59" xr:uid="{00000000-0004-0000-0000-00003A000000}"/>
    <hyperlink ref="I61" r:id="rId60" xr:uid="{00000000-0004-0000-0000-00003B000000}"/>
    <hyperlink ref="I62" r:id="rId61" xr:uid="{00000000-0004-0000-0000-00003C000000}"/>
    <hyperlink ref="I63" r:id="rId62" xr:uid="{00000000-0004-0000-0000-00003D000000}"/>
  </hyperlinks>
  <pageMargins left="0.7" right="0.7" top="0.75" bottom="0.75" header="0" footer="0"/>
  <pageSetup orientation="landscape"/>
  <tableParts count="1">
    <tablePart r:id="rId6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Directly Conjugated - Mouse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Copyright © 2023 Organizo. All Rights Reserved
</dc:description>
  <cp:lastModifiedBy>Microsoft Office User</cp:lastModifiedBy>
  <dcterms:modified xsi:type="dcterms:W3CDTF">2023-03-16T16:32:54Z</dcterms:modified>
  <cp:category/>
</cp:coreProperties>
</file>